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0.226.124.12\健康推進課\健推\★たばこ\☆R7年度\07 世界禁煙デー・禁煙週間\100_区市町村調査\★ 作業\02_完成\"/>
    </mc:Choice>
  </mc:AlternateContent>
  <xr:revisionPtr revIDLastSave="0" documentId="13_ncr:1_{1FB5B873-B013-4A34-9F38-8253B0B64BD4}" xr6:coauthVersionLast="47" xr6:coauthVersionMax="47" xr10:uidLastSave="{00000000-0000-0000-0000-000000000000}"/>
  <bookViews>
    <workbookView xWindow="-108" yWindow="-108" windowWidth="23256" windowHeight="12456" xr2:uid="{00000000-000D-0000-FFFF-FFFF00000000}"/>
  </bookViews>
  <sheets>
    <sheet name="禁煙希望者支援における取組" sheetId="6" r:id="rId1"/>
  </sheets>
  <definedNames>
    <definedName name="_xlnm._FilterDatabase" localSheetId="0" hidden="1">禁煙希望者支援における取組!$A$2:$K$12</definedName>
    <definedName name="_xlnm.Print_Area" localSheetId="0">禁煙希望者支援における取組!$A$1:$H$89</definedName>
    <definedName name="_xlnm.Print_Titles" localSheetId="0">禁煙希望者支援における取組!$A:$H,禁煙希望者支援における取組!$2:$2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<sst xmlns="http://schemas.openxmlformats.org/spreadsheetml/2006/main" count="593" uniqueCount="429">
  <si>
    <t>4．日時</t>
    <phoneticPr fontId="1"/>
  </si>
  <si>
    <t>○</t>
    <phoneticPr fontId="1"/>
  </si>
  <si>
    <t>通年</t>
    <rPh sb="0" eb="2">
      <t>ツウネン</t>
    </rPh>
    <phoneticPr fontId="1"/>
  </si>
  <si>
    <r>
      <t xml:space="preserve">５．URL
</t>
    </r>
    <r>
      <rPr>
        <sz val="8"/>
        <color theme="1"/>
        <rFont val="Meiryo UI"/>
        <family val="3"/>
        <charset val="128"/>
      </rPr>
      <t>（事業の告知先）</t>
    </r>
    <rPh sb="7" eb="9">
      <t>ジギョウ</t>
    </rPh>
    <rPh sb="10" eb="12">
      <t>コクチ</t>
    </rPh>
    <rPh sb="12" eb="13">
      <t>サキ</t>
    </rPh>
    <phoneticPr fontId="1"/>
  </si>
  <si>
    <r>
      <t xml:space="preserve">７．事業内容
</t>
    </r>
    <r>
      <rPr>
        <sz val="8"/>
        <color theme="1"/>
        <rFont val="Meiryo UI"/>
        <family val="3"/>
        <charset val="128"/>
      </rPr>
      <t>（対象、内容等）　</t>
    </r>
    <rPh sb="2" eb="4">
      <t>ジギョウ</t>
    </rPh>
    <rPh sb="4" eb="6">
      <t>ナイヨウ</t>
    </rPh>
    <rPh sb="8" eb="10">
      <t>タイショウ</t>
    </rPh>
    <rPh sb="11" eb="13">
      <t>ナイヨウ</t>
    </rPh>
    <rPh sb="13" eb="14">
      <t>トウ</t>
    </rPh>
    <phoneticPr fontId="1"/>
  </si>
  <si>
    <t>禁煙外来を実施している都内の医療機関一覧を年に２回更新し掲載</t>
    <rPh sb="0" eb="2">
      <t>キンエン</t>
    </rPh>
    <rPh sb="2" eb="4">
      <t>ガイライ</t>
    </rPh>
    <rPh sb="5" eb="7">
      <t>ジッシ</t>
    </rPh>
    <rPh sb="11" eb="13">
      <t>トナイ</t>
    </rPh>
    <rPh sb="14" eb="16">
      <t>イリョウ</t>
    </rPh>
    <rPh sb="16" eb="18">
      <t>キカン</t>
    </rPh>
    <rPh sb="18" eb="20">
      <t>イチラン</t>
    </rPh>
    <rPh sb="21" eb="22">
      <t>ネン</t>
    </rPh>
    <rPh sb="24" eb="25">
      <t>カイ</t>
    </rPh>
    <rPh sb="25" eb="27">
      <t>コウシン</t>
    </rPh>
    <rPh sb="28" eb="30">
      <t>ケイサイ</t>
    </rPh>
    <phoneticPr fontId="1"/>
  </si>
  <si>
    <t>1．区市町村名</t>
    <rPh sb="2" eb="6">
      <t>クシチョウソン</t>
    </rPh>
    <rPh sb="6" eb="7">
      <t>メイ</t>
    </rPh>
    <phoneticPr fontId="1"/>
  </si>
  <si>
    <t>3．場所等</t>
    <rPh sb="4" eb="5">
      <t>トウ</t>
    </rPh>
    <phoneticPr fontId="1"/>
  </si>
  <si>
    <t>区市町村番号</t>
    <rPh sb="0" eb="4">
      <t>クシチョウソン</t>
    </rPh>
    <rPh sb="4" eb="6">
      <t>バンゴウ</t>
    </rPh>
    <phoneticPr fontId="1"/>
  </si>
  <si>
    <t>ー</t>
    <phoneticPr fontId="1"/>
  </si>
  <si>
    <t>禁煙外来を保険適用で受けられる医療機関一覧をホームページで掲載</t>
    <rPh sb="0" eb="2">
      <t>キンエン</t>
    </rPh>
    <rPh sb="2" eb="4">
      <t>ガイライ</t>
    </rPh>
    <rPh sb="5" eb="7">
      <t>ホケン</t>
    </rPh>
    <rPh sb="7" eb="9">
      <t>テキヨウ</t>
    </rPh>
    <rPh sb="10" eb="11">
      <t>ウ</t>
    </rPh>
    <rPh sb="15" eb="17">
      <t>イリョウ</t>
    </rPh>
    <rPh sb="17" eb="19">
      <t>キカン</t>
    </rPh>
    <rPh sb="19" eb="21">
      <t>イチラン</t>
    </rPh>
    <rPh sb="29" eb="31">
      <t>ケイサイ</t>
    </rPh>
    <phoneticPr fontId="1"/>
  </si>
  <si>
    <t>６．主管課問合せ先</t>
    <rPh sb="2" eb="4">
      <t>シュカン</t>
    </rPh>
    <rPh sb="4" eb="5">
      <t>カ</t>
    </rPh>
    <phoneticPr fontId="1"/>
  </si>
  <si>
    <t>2．事業名称</t>
    <rPh sb="2" eb="4">
      <t>ジギョウ</t>
    </rPh>
    <rPh sb="4" eb="6">
      <t>メイショウ</t>
    </rPh>
    <phoneticPr fontId="1"/>
  </si>
  <si>
    <t>都ホームページ（とうきょう健康ステーション）</t>
    <rPh sb="0" eb="1">
      <t>ト</t>
    </rPh>
    <rPh sb="13" eb="15">
      <t>ケンコウ</t>
    </rPh>
    <phoneticPr fontId="1"/>
  </si>
  <si>
    <r>
      <rPr>
        <sz val="11"/>
        <color theme="1"/>
        <rFont val="Meiryo UI"/>
        <family val="3"/>
        <charset val="128"/>
      </rPr>
      <t>（記入例）</t>
    </r>
    <r>
      <rPr>
        <sz val="9"/>
        <color theme="1"/>
        <rFont val="Meiryo UI"/>
        <family val="3"/>
        <charset val="128"/>
      </rPr>
      <t xml:space="preserve">
東京都</t>
    </r>
    <rPh sb="1" eb="3">
      <t>キニュウ</t>
    </rPh>
    <rPh sb="3" eb="4">
      <t>レイ</t>
    </rPh>
    <rPh sb="6" eb="9">
      <t>トウキョウト</t>
    </rPh>
    <phoneticPr fontId="1"/>
  </si>
  <si>
    <t>令和７年度 禁煙希望者支援における取組の概要</t>
    <phoneticPr fontId="1"/>
  </si>
  <si>
    <t>東京都保健医療局
保健政策部健康推進課
03-5320-4361</t>
    <rPh sb="0" eb="3">
      <t>トウキョウト</t>
    </rPh>
    <rPh sb="3" eb="5">
      <t>ホケン</t>
    </rPh>
    <rPh sb="5" eb="7">
      <t>イリョウ</t>
    </rPh>
    <rPh sb="7" eb="8">
      <t>キョク</t>
    </rPh>
    <rPh sb="9" eb="11">
      <t>ホケン</t>
    </rPh>
    <rPh sb="11" eb="13">
      <t>セイサク</t>
    </rPh>
    <rPh sb="13" eb="14">
      <t>ブ</t>
    </rPh>
    <rPh sb="14" eb="16">
      <t>ケンコウ</t>
    </rPh>
    <rPh sb="16" eb="19">
      <t>スイシンカ</t>
    </rPh>
    <phoneticPr fontId="1"/>
  </si>
  <si>
    <t>https://www.hokeniryo1.metro.tokyo.lg.jp/kensui/kitsuen/kinen_sapo/nico25.html</t>
    <phoneticPr fontId="1"/>
  </si>
  <si>
    <t>千代田区</t>
  </si>
  <si>
    <t>禁煙支援薬局による支援</t>
  </si>
  <si>
    <t>区内禁煙支援薬局（25か所）</t>
  </si>
  <si>
    <t>通年</t>
  </si>
  <si>
    <t>http://www.city.chiyoda.lg.jp/koho/kenko/kenko/kehatsu/kinen.html</t>
  </si>
  <si>
    <t>禁煙に取り組むきっかけとして禁煙相談を無料で実施する。</t>
  </si>
  <si>
    <t>中央区</t>
  </si>
  <si>
    <t>禁煙外来医療費助成</t>
  </si>
  <si>
    <t>中央区保健所
日本橋保健センター
月島保健センター
晴海保健センター</t>
  </si>
  <si>
    <t>https://www.city.chuo.lg.jp/kenko/kenko/tobacco/kinengairaiiryohijyosei.html</t>
  </si>
  <si>
    <t>中央区保健所
健康推進課
03－3541－5930</t>
  </si>
  <si>
    <t>禁煙を希望する喫煙者に対し、禁煙外来での治療を促すとともに、治療成功に向けた取組みを支援するため医療費の一部助成を行っている。</t>
  </si>
  <si>
    <t>新宿区</t>
  </si>
  <si>
    <t>禁煙相談</t>
  </si>
  <si>
    <t>各保健センター等</t>
  </si>
  <si>
    <t>http://www.city.shinjuku.lg.jp/kenkou/kenko01_002156.html</t>
  </si>
  <si>
    <t>新宿区健康部健康づくり課健康づくり推進係
03‐5273‐3494</t>
  </si>
  <si>
    <t>保健センターにおいて、禁煙希望者からの相談内容に応じて保健師が禁煙方法の指導や禁煙外来を案内している。
なお、以下の機会も通じて禁煙相談を実施している。
・妊娠届出受理時の「ゆりかごしんじゅく」の面接
・保健センターにおける骨粗しょう症予防検診
・保健センターにおける乳幼児健診</t>
  </si>
  <si>
    <t>文京区</t>
  </si>
  <si>
    <t>禁煙外来治療費の助成事業</t>
  </si>
  <si>
    <t>令和7年5月7日～</t>
  </si>
  <si>
    <t>https://www.city.bunkyo.lg.jp/b027/p002780.html</t>
  </si>
  <si>
    <t>文京区保健衛生部健康推進課福祉保健政策推進担当
03-5803-1231</t>
  </si>
  <si>
    <t>対象：20歳以上で禁煙外来治療を完了した区民
内容：区の登録決定後に禁煙治療し治療完了した際の、禁煙外来治療費や薬剤費の自己負担分（上限1万円）を助成</t>
  </si>
  <si>
    <t>台東区</t>
  </si>
  <si>
    <t>区内の禁煙外来実施医療機関一覧をホームページで掲載・希望者にチラシを配布</t>
  </si>
  <si>
    <t>区ホームページ
台東保健所
浅草保健相談センター</t>
  </si>
  <si>
    <t>https://www.city.taito.lg.jp/kenkohukusi/kenko/kenkozukurijyoho/tabaco/kinengairaimap.html</t>
  </si>
  <si>
    <t>台東保健所
保健サービス課　健康推進担当
03-3847-9406</t>
  </si>
  <si>
    <t>禁煙外来を実施している区内の医療機関一覧を年に1回更新し掲載</t>
  </si>
  <si>
    <t>禁煙支援リーフレットの配布</t>
  </si>
  <si>
    <t>台東保健所
浅草保健相談センター</t>
  </si>
  <si>
    <t>乳児検診来所者や妊娠届出時等にリーフレットを配布</t>
  </si>
  <si>
    <t>墨田区</t>
  </si>
  <si>
    <t>禁煙医療  補助事業</t>
  </si>
  <si>
    <t>墨田区役所にて申請受付</t>
  </si>
  <si>
    <t>江東区</t>
  </si>
  <si>
    <t>禁煙希望者用リーフレットの配布</t>
  </si>
  <si>
    <t>保健所</t>
  </si>
  <si>
    <t>https://www.city.koto.lg.jp/260315/documents/documents/kinnenngairai.html</t>
  </si>
  <si>
    <t>江東区健康部（保健所）健康推進課がん対策・地域医療連携係</t>
  </si>
  <si>
    <t>禁煙希望者向けリーフレット「江東区の禁煙外来」をホームページへ掲載するとともに、希望者等へ配布</t>
  </si>
  <si>
    <t>江東区禁煙外来治療費助成事業</t>
  </si>
  <si>
    <t>6月2日から</t>
  </si>
  <si>
    <t>https://www.city.koto.lg.jp/260315/kotokukinengairaichiryohijoseijigyo.html</t>
  </si>
  <si>
    <t>健康保険が適用される禁煙外来治療費の自己負担分・医師の処方に基づいて購入した禁煙補助薬購入費の自己負担分を対象に、上限１万円助成。対象は20歳以上の区民。先着100名まで。</t>
  </si>
  <si>
    <t>品川区健康推進部健康課受動喫煙対策・公害保健係
03-5742-7136</t>
  </si>
  <si>
    <t>目黒区</t>
  </si>
  <si>
    <t>禁煙外来治療費助成金交付事業</t>
  </si>
  <si>
    <t>目黒区健康推進部健康推進課</t>
  </si>
  <si>
    <t>令和7年４月1日～令和８年3月31日</t>
  </si>
  <si>
    <t>https://www.city.meguro.tokyo.jp/kurashi/hoken_eisei/kenko/tabako_yametai/kinen_josei.html</t>
  </si>
  <si>
    <t>目黒区健康推進部健康推進課公害保健係
03-5722-9407</t>
  </si>
  <si>
    <t>目黒区内に住所を有する満20歳以上を対象とする。禁煙外来治療にかかる費用の一部を助成する制度。助成金額は1万円を上限とした自己負担額。</t>
  </si>
  <si>
    <t>東京都大田区</t>
  </si>
  <si>
    <t>禁煙外来を実施している医療機関一覧をホームページで掲載</t>
  </si>
  <si>
    <t>大田区ホームページ</t>
  </si>
  <si>
    <t>https://www.city.ota.tokyo.jp/seikatsu/hoken/kenko_dukuri/other_joho/tabaco/tabakokenkou.html</t>
  </si>
  <si>
    <t>大田区健康づくり課
03-5744-1683</t>
  </si>
  <si>
    <t>日本禁煙学会が公表している全国の禁煙外来実施している医療機関一覧のリンクを掲載</t>
  </si>
  <si>
    <t>世田谷区</t>
  </si>
  <si>
    <t>禁煙外来を保険適用で受けられる医療機関一覧をホームページで掲載</t>
  </si>
  <si>
    <t>HP（世田谷区）</t>
  </si>
  <si>
    <t>https://www.city.setagaya.lg.jp/mokuji/fukushi/003/001/d00157853.html</t>
  </si>
  <si>
    <t>世田谷保健所健康企画課
03-5432-2354</t>
  </si>
  <si>
    <t>禁煙外来を実施している区内の医療機関のマップを掲載</t>
  </si>
  <si>
    <t>医療機関等と連携した禁煙希望者への禁煙支援</t>
  </si>
  <si>
    <t>区内医療機関等</t>
  </si>
  <si>
    <t>肺がん検診や特定健診等の問診において禁煙希望の意向を確認し、禁煙希望者へは、区が作成した禁煙に関するリーフレット等を配付する。</t>
  </si>
  <si>
    <t>妊娠期面接等での禁煙支援</t>
  </si>
  <si>
    <t>各総合支所保健福祉センター健康づくり課</t>
  </si>
  <si>
    <t>妊娠期面接等において、喫煙をしている妊産婦やその家族がいた場合は、区が作成した妊婦向け・家族向けの禁煙支援に関するリーフレットを配付し、禁煙支援を行う。</t>
  </si>
  <si>
    <t>禁煙支援に関するリーフレット等の配布</t>
  </si>
  <si>
    <t>世田谷保健所・各総合支所保健福祉センター健康づくり課等</t>
  </si>
  <si>
    <t>世田谷保健所、各健康づくり課などにおいて、区が作成した禁煙支援に関するリーフレット等を配布する。</t>
  </si>
  <si>
    <t>中野区</t>
  </si>
  <si>
    <t>禁煙外来治療費助成事業</t>
  </si>
  <si>
    <t>https://www.city.tokyo-nakano.lg.jp/kenko_hukushi/kenkodukuri/tabako_alcohol/kinennicyosen.html</t>
  </si>
  <si>
    <t>中野区健康福祉部保健企画課保健企画係
03-3382-2428</t>
  </si>
  <si>
    <t>事前に事業登録の上、保険診療で禁煙外来治療を受けた区民に対し、医療費のうち上限10,000円を助成する。</t>
  </si>
  <si>
    <t>対象：２０歳以上の墨田区に住民登録がある方
内容：禁煙治療にかかる医療の自己負担額の一部を助
成。</t>
    <phoneticPr fontId="1"/>
  </si>
  <si>
    <t xml:space="preserve">墨田区保健衛生部健康推進課 03-5608-8514
</t>
    <phoneticPr fontId="1"/>
  </si>
  <si>
    <t>https://www.city.sumida.lg.jp/kenko_fukushi/kenko/josei_hosyou/tabacco_care_suport.html</t>
    <phoneticPr fontId="1"/>
  </si>
  <si>
    <t>杉並区</t>
  </si>
  <si>
    <t>「杉並区禁煙外来マップ」を作成しホームページに掲載するとともに、区施設や医療機関、イベント等で配布</t>
  </si>
  <si>
    <t>区公式ホームページ「すぎなみ健康サイト」に掲載</t>
  </si>
  <si>
    <t>https://www.city.suginami.tokyo.jp/s045/2173.html</t>
  </si>
  <si>
    <t>杉並保健所健康推進課
０３－３３９１－１３５５</t>
  </si>
  <si>
    <t>区内の禁煙外来実施医療機関をマップ化し、禁煙治療の概要とともに案内</t>
  </si>
  <si>
    <t>区民健診受診者のうち禁煙したい方へリーフレットを送付</t>
  </si>
  <si>
    <t>禁煙週間の時期</t>
  </si>
  <si>
    <t>区民健診受診者のうち、問診票で「たばこを吸っている」「禁煙したい」と答えた方へリーフレットを送付</t>
  </si>
  <si>
    <t>豊島区</t>
  </si>
  <si>
    <t>健康相談</t>
  </si>
  <si>
    <t>池袋保健所</t>
  </si>
  <si>
    <t>月1回</t>
  </si>
  <si>
    <t>https://www.city.toshima.lg.jp/220/kenko/kenko/kehatsu/021238.html</t>
  </si>
  <si>
    <t>健康部健康推進課
保健指導グループ　　　　　　　
03-3987-4174
健康部長崎健康相談所
03-3957-1191</t>
  </si>
  <si>
    <t>生活習慣病予防に関する相談事業、禁煙に関する相談を実施。</t>
  </si>
  <si>
    <t>禁煙支援</t>
  </si>
  <si>
    <t>池袋保健所
長崎健康相談所</t>
  </si>
  <si>
    <t>妊婦面接時に妊婦及び家族の禁煙支援。　　　　　　
子どもの健診事業時に家族への禁煙支援。
成人健診事業(20歳から39歳）時においては健康講座に禁煙の話を盛り込んでいる。</t>
  </si>
  <si>
    <t xml:space="preserve">区ホームページ  </t>
  </si>
  <si>
    <t xml:space="preserve">豊島区公式ホームページ
</t>
  </si>
  <si>
    <t>http://www.city.toshima.lg.jp/220/kenko/kenko/1803130901.html</t>
  </si>
  <si>
    <t>健康部健康推進課
保健指導グループ　　　　　　　
03-3987-4174</t>
  </si>
  <si>
    <t>たばこの害や健康への影響、禁煙成功の秘訣について、ホームページに掲載。</t>
  </si>
  <si>
    <t>https://www.city.toshima.lg.jp/211/kenko/kenko/tabako/1805141232.html</t>
  </si>
  <si>
    <t xml:space="preserve">健康部地域保健課
がん対策・健康計画グループ　　　　　　　　　　　　　　　　　　　　　　　　　　　　　　　　03-3987-4243
</t>
  </si>
  <si>
    <t>区内在住で、健康保険で禁煙治療を受けることができ治療が完了した者に対し、5千円(妊婦や18歳未満の者を含む世帯の場合は2万円)を助成する。</t>
  </si>
  <si>
    <t>北区</t>
  </si>
  <si>
    <t>禁煙治療費助成事業</t>
  </si>
  <si>
    <t>王子健康支援センター
赤羽健康支援センター
滝野川健康支援センター
健康政策係</t>
  </si>
  <si>
    <t>https://www.city.kita.lg.jp/socialcare-health/medical/1008518/1008356.html</t>
  </si>
  <si>
    <t>健康政策課健康政策係　℡　03-3908-9016</t>
  </si>
  <si>
    <t>・禁煙を希望する区民に対し、禁煙治療にかかる自己負担額の上限１万円を区が負担する。妊婦や18歳未満の者を含む世帯は2万円を上限とする。（通年実施・定員150名）
・ホームぺージに区内禁煙外来、協力薬局リスト掲載、禁煙関連情報サイトへのリンク</t>
  </si>
  <si>
    <t>荒川区</t>
  </si>
  <si>
    <t>禁煙チャレンジ応援プラン</t>
  </si>
  <si>
    <t>健康推進課</t>
  </si>
  <si>
    <t>https://www.city.arakawa.tokyo.jp/a033/kenkouiryou/kenkouzukuri/kinen.html</t>
  </si>
  <si>
    <t>荒川区健康部
健康推進課健康推進係
03-3802-3111（内線433）</t>
  </si>
  <si>
    <t>禁煙外来治療にかかる費用の一部を助成する制度（区民を対象に年間定員80名で実施。助成上限額は1万円。）</t>
  </si>
  <si>
    <t>https://www.city.arakawa.tokyo.jp/a033/kenkouiryou/kenkouzukuri/kinensoudan.html</t>
  </si>
  <si>
    <t>荒川区健康部
健康推進課保健相談担当
03-3802-3111（内線432）</t>
  </si>
  <si>
    <t>保健師が禁煙を含む健康相談を随時実施</t>
  </si>
  <si>
    <t>たばこ病（COPD)の普及啓発</t>
  </si>
  <si>
    <t>https://www.city.arakawa.tokyo.jp/a033/kenkouiryou/kenkouzukuri/copd.html</t>
  </si>
  <si>
    <t>たばこ病（COPD)に関する情報をホームページに掲載</t>
  </si>
  <si>
    <t>COPD受診勧奨</t>
  </si>
  <si>
    <t>国保年金課
健康推進課</t>
  </si>
  <si>
    <t>1回／年回（11月頃）</t>
  </si>
  <si>
    <t>荒川区福祉部
国保年金課保険給付係
03-3802-3111（内線2382）</t>
  </si>
  <si>
    <t xml:space="preserve">国民健康保険加入者で、前年度の特定健康診査を受診しており、喫煙歴と呼吸器系疾患での受診歴がある方に、「COPD予防啓発」及び「禁煙チャレンジ応援プラン」のチラシを送付する。
</t>
  </si>
  <si>
    <t>練馬区</t>
    <rPh sb="0" eb="3">
      <t>ネリマク</t>
    </rPh>
    <phoneticPr fontId="1"/>
  </si>
  <si>
    <t>葛飾区</t>
  </si>
  <si>
    <t>禁煙外来治療費助成</t>
  </si>
  <si>
    <t>区ホームページ</t>
  </si>
  <si>
    <t>https://www.city.katsushika.lg.jp/kenkou/1030183/1001793/1030419.html</t>
  </si>
  <si>
    <t>葛飾区健康部（保健所）
健康推進課
03-3602-1268</t>
  </si>
  <si>
    <t>禁煙外来治療費のうち自己負担額を上限1万円で助成　　　　　　　　　　　　　　　　　　　　　　　　　　　　　　　　　　　　　　　　　　　　　　　　　　　　　　　　　　　　　　　　　　　　　　　　　　　　　　　　　　　　　　　　禁煙外来を保険適用で受けられる医療機関一覧を掲載している都ホームページのリンクを、区ホームページに掲載</t>
  </si>
  <si>
    <t>江戸川区禁煙外来治療費助成金交付事業</t>
  </si>
  <si>
    <t>https://www.city.edogawa.tokyo.jp/e051/kenko/iryo/iryo/josei/kinnennjosei.html</t>
  </si>
  <si>
    <t>江戸川区健康部健康推進課計画係
03-5661-1137</t>
  </si>
  <si>
    <t>禁煙外来治療費に係る自己負担額を助成する（上限１万円）。</t>
  </si>
  <si>
    <t>江戸川区</t>
    <rPh sb="0" eb="4">
      <t>ハチオウジシ</t>
    </rPh>
    <phoneticPr fontId="1"/>
  </si>
  <si>
    <t>立川市</t>
  </si>
  <si>
    <t>禁煙外来医療機関一覧をホームページに掲載</t>
  </si>
  <si>
    <t>ホーム＞健康・福祉＞健康・医療＞たばこと健康＞禁煙したい人へ（禁煙外来実施医療機関）</t>
  </si>
  <si>
    <t>https://www.city.tachikawa.lg.jp/kenko/kenkozukuri/1003160/1003183.html</t>
  </si>
  <si>
    <t>立川市保健医療部健康推進課
042-527-3272</t>
  </si>
  <si>
    <t>禁煙外来を実施している都内の医療機関一覧（多摩立川保健所ホームページへのリンク）を掲載。またとうきょう健康ステーション内の禁煙に関するページ等へリンクしている。</t>
  </si>
  <si>
    <t>三鷹市</t>
  </si>
  <si>
    <t>禁煙を促すリーフレットの作成及び配布</t>
  </si>
  <si>
    <t>三鷹市元気創造プラザ</t>
  </si>
  <si>
    <t>https://www.city.mitaka.lg.jp/c_service/047/047860.html</t>
  </si>
  <si>
    <t>三鷹市健康福祉部健康推進課健康診査係
0422-24-8571</t>
  </si>
  <si>
    <t>禁煙を促すリーフレットの作成及び配布を行っている。</t>
  </si>
  <si>
    <t>三鷹市本庁舎に懸垂幕、三鷹駅前ペデストリアンデッキに横断幕を設置</t>
  </si>
  <si>
    <t>三鷹市役所及び三鷹駅南口</t>
  </si>
  <si>
    <t>５月下旬～６月上旬</t>
  </si>
  <si>
    <t>三鷹市生活環境部環境政策課
0422-29-9612</t>
  </si>
  <si>
    <t>受動喫煙防止を周知している。</t>
  </si>
  <si>
    <t>喫煙が及ぼす影響のポスター等の掲示及び禁煙を促すリーフレット等の配架</t>
  </si>
  <si>
    <t>なし</t>
  </si>
  <si>
    <t>三鷹市健康福祉部健康推進課保健総務係
0422-24-8050</t>
  </si>
  <si>
    <t>喫煙が及ぼす影響のポスター等の掲示及び禁煙を促すリーフレット等の配架している。</t>
  </si>
  <si>
    <t>府中市</t>
  </si>
  <si>
    <t>禁煙治療外来についての案内配布</t>
  </si>
  <si>
    <t>肺がん検診結果通知に同封</t>
  </si>
  <si>
    <t>府中市福祉保健部健康推進課
042-368-6511</t>
  </si>
  <si>
    <t>肺がん健診結果通知に市内禁煙外来実施医療機関一覧等の案内を同封。</t>
  </si>
  <si>
    <t>禁煙外来を保険適用で受けられる市内医療機関一覧をホームページで掲載</t>
  </si>
  <si>
    <t>市ホームページ</t>
  </si>
  <si>
    <t>http://www.city.fuchu.tokyo.jp/kenko/kenko/karada/kinnenn.html</t>
  </si>
  <si>
    <t>禁煙外来を実施している市内の医療機関一覧を年に１回更新し掲載</t>
  </si>
  <si>
    <t>昭島市</t>
  </si>
  <si>
    <t>保健福祉センター「あいぽっく」</t>
  </si>
  <si>
    <t>通年（随時）</t>
  </si>
  <si>
    <t>https://www.city.akishima.lg.jp/s0495/010/010/010/070/20140926122116.html</t>
  </si>
  <si>
    <t>昭島市保健福祉部健康課地域保健係
042-544-5126</t>
  </si>
  <si>
    <t>たばこをやめたいと思っているかた、やめるきっかけを探しているかたを対象に、保健師が相談を受ける</t>
  </si>
  <si>
    <t>昭島市禁煙治療費助成金交付事業</t>
  </si>
  <si>
    <t>https://www.city.akishima.lg.jp/s0495/010/010/010/20190614141323.html</t>
  </si>
  <si>
    <t>禁煙外来で保険が適応される禁煙治療プログラムにより、所定の治療を全て完了したかたに、費用の一部を助成(上限1万円、一人一回）</t>
  </si>
  <si>
    <t>調布市</t>
  </si>
  <si>
    <t>肺がん検診</t>
  </si>
  <si>
    <t>調布市保健センター</t>
  </si>
  <si>
    <t>11月</t>
  </si>
  <si>
    <t>調布市健康推進課
042-441-6100</t>
  </si>
  <si>
    <t xml:space="preserve">肺がん検診に来場した市民に，市内の禁煙外来を案内する。
</t>
  </si>
  <si>
    <t>市民を対象に，医師による禁煙相談を実施する。</t>
  </si>
  <si>
    <t>町田市</t>
  </si>
  <si>
    <t>禁煙外来一覧・禁煙外来マップをホームページで掲載</t>
  </si>
  <si>
    <t>町田市ホームページ内「受動喫煙防止対策」</t>
  </si>
  <si>
    <t>http://www.city.machida.tokyo.jp/iryo/iryo/kenkoujyouhou/smoke.html</t>
  </si>
  <si>
    <t>保健所健康推進課健康推進係
042-724-4236</t>
  </si>
  <si>
    <t>禁煙外来を実施している市内の医療機関一覧と医療機関が記載されているマップを年に１回更新し掲載</t>
  </si>
  <si>
    <t>禁煙外来普及啓発チラシを作成・配布</t>
  </si>
  <si>
    <t>市内公共施設等</t>
  </si>
  <si>
    <t>禁煙外来の概要・実施している市内の医療機関を掲載したチラシを作成し、市内公共施設にて設置配布</t>
  </si>
  <si>
    <t>小平市</t>
  </si>
  <si>
    <t>HP</t>
  </si>
  <si>
    <t>http://www.city.kodaira.tokyo.jp/kurashi/059/059205.html</t>
  </si>
  <si>
    <t>健康推進課　
042-346-3704</t>
  </si>
  <si>
    <t>禁煙が外来を実施している医療機関を掲載したリーフレットを公開している。</t>
  </si>
  <si>
    <t>国分寺市</t>
  </si>
  <si>
    <t>市報、ホームページにて禁煙に関する情報提供</t>
  </si>
  <si>
    <t>国分寺市ホームページ</t>
  </si>
  <si>
    <t>5~６月の禁煙週間時</t>
  </si>
  <si>
    <t>http://www.city.kokubunji.tokyo.jp/kurashi/1008592/1012510/1017612..html</t>
  </si>
  <si>
    <t>国分寺市健康部健康推進課042-312-8627</t>
  </si>
  <si>
    <t>禁煙に向けた情報提供や、禁煙治療をしている医療機関を紹介（都HPをリンク先としている）</t>
  </si>
  <si>
    <t>禁煙に関する相談</t>
  </si>
  <si>
    <t>窓口・電話</t>
  </si>
  <si>
    <t>禁煙のリスクや禁煙外来についての情報提供</t>
  </si>
  <si>
    <t>国立市</t>
  </si>
  <si>
    <t>国立市ホームページ</t>
  </si>
  <si>
    <t>https://www.city.kunitachi.tokyo.jp/soshiki/Dept03/Div07/Sec02/gyomu/0118/0121/1461061238474.html</t>
  </si>
  <si>
    <t>健康福祉部健康まちづくり戦略室保健センター　　　　　　　　　　　　042-572-6111</t>
  </si>
  <si>
    <t>禁煙外来を実施している市内の医療機関一覧を掲載する</t>
  </si>
  <si>
    <t>東大和市</t>
  </si>
  <si>
    <t>母子健康手帳の交付</t>
  </si>
  <si>
    <t>保健センター</t>
  </si>
  <si>
    <t>https://www.city.higashiyamato.lg.jp/kosodatekyoiku/kosodate/1003114/1003116.html</t>
  </si>
  <si>
    <t>東大和市子ども未来部子ども家庭センター母子保健係042-565-5212</t>
  </si>
  <si>
    <t>母子健康手帳交付時のアンケートにて喫煙状況を確認し、必要な方に禁煙リーフレットを配布</t>
  </si>
  <si>
    <t>清瀬市</t>
  </si>
  <si>
    <t>医療機関</t>
  </si>
  <si>
    <t>https://www.city.kiyose.lg.jp/kenkouiryouhukusi/iryou/iryouhijosei/1007309.html</t>
  </si>
  <si>
    <t>清瀬市生涯健幸部健康推進課
042-497-2076</t>
  </si>
  <si>
    <t>住民登録のある満20歳以上の方向けに、医療機関が実施する保険適用の禁煙外来治療費及び薬剤費の自己負担額のうち、2分の1（上限10,000円）を助成。</t>
  </si>
  <si>
    <t>東久留米市</t>
  </si>
  <si>
    <t>わくわく健康プラザ</t>
  </si>
  <si>
    <t>https://www.city.higashikurume.lg.jp/kurashi/kenko/1011126/1013591.html</t>
  </si>
  <si>
    <t>東久留米市福祉保健部健康課保健サービス係
042-477-0022</t>
  </si>
  <si>
    <t>乳幼児健診の際や随時の希望者に、たばこの害や禁煙外来を実施している市内及び近隣市の医療機関一覧が掲載されたリーフレットを配布</t>
  </si>
  <si>
    <t>武蔵村山市</t>
  </si>
  <si>
    <t>武蔵村山市禁煙治療費助成金交付事業のご案内</t>
  </si>
  <si>
    <t>武蔵村山市ホームページ</t>
  </si>
  <si>
    <t>https://www.city.musashimurayama.lg.jp/kurashi/kenkou/1011957/1018153.html</t>
  </si>
  <si>
    <t>武蔵村山市健康福祉部健康推進課（市立保健相談センター）
042-565-9315</t>
  </si>
  <si>
    <t>助成内容や禁煙外来を実施している医療機関の掲載</t>
  </si>
  <si>
    <t>各検診会場</t>
  </si>
  <si>
    <t>検診実施期間</t>
  </si>
  <si>
    <t>喀痰検査の対象となった方に禁煙の勧め、市内の禁煙外来が記載されているチラシの配布</t>
  </si>
  <si>
    <t>多摩市</t>
  </si>
  <si>
    <t>多摩市禁煙治療費助成事業</t>
  </si>
  <si>
    <t>https://www.city.tama.lg.jp/kenkofukushi/1008237/kenshin/kinen/1002840.html</t>
  </si>
  <si>
    <t>東京都多摩市
健康福祉部健康推進課
042-376-9139</t>
  </si>
  <si>
    <t>対象：多摩市に住所を有する20歳以上の方。
内容：禁煙治療費自己負担額の2分の1を補助（上限1万円）</t>
  </si>
  <si>
    <t>日の出町</t>
  </si>
  <si>
    <t>日の出町禁煙外来治療費助成金交付事業</t>
  </si>
  <si>
    <t>町ホームページ</t>
  </si>
  <si>
    <t>https://www.town.hinode.tokyo.jp/0000002039.html</t>
  </si>
  <si>
    <t>東京都日の出町
いきいき健康課健康推進係
042-588-5426</t>
  </si>
  <si>
    <t>日の出町禁煙外来治療費助成金交付事業について掲載</t>
  </si>
  <si>
    <t>東京都
西多摩保健所</t>
  </si>
  <si>
    <t>たばこによる健康影響と禁煙治療についてホームページに掲載</t>
  </si>
  <si>
    <t>東京都西多摩保健所ホームページ</t>
  </si>
  <si>
    <t>https://www.hokeniryo.metro.tokyo.lg.jp/nisitama/faq/tobacco/tobacco.html</t>
  </si>
  <si>
    <t>東京都西多摩保健所
市町村連携課市町村連携担当
0428-22-6141</t>
  </si>
  <si>
    <t>たばこによる健康影響や禁煙治療について、詳しくまとめられたホームページ等へのリンクを掲載</t>
  </si>
  <si>
    <t>東京都
南多摩保健所</t>
  </si>
  <si>
    <t>管内禁煙外来一覧等をホームページで掲載</t>
  </si>
  <si>
    <t>南多摩保健所ホームページ</t>
  </si>
  <si>
    <t>https://www.hokeniryo.metro.tokyo.lg.jp/minamitama/gyoumu/tabaco/sotsuen.html</t>
  </si>
  <si>
    <t>東京都南多摩保健所
市町村連携課
企画調整担当
042-371-7661</t>
  </si>
  <si>
    <t>管内の禁煙外来を実施している医療機関の一覧を掲載し、年１回更新している。</t>
  </si>
  <si>
    <t>多摩立川保健所</t>
  </si>
  <si>
    <t>多摩立川保健所HP</t>
  </si>
  <si>
    <t>https://www.hokeniryo.metro.tokyo.lg.jp/tthc//kenkou/tobacco/kinenshien.html</t>
  </si>
  <si>
    <t>多摩立川保健所市町村連携課市町村連携担当
042-524-5171</t>
  </si>
  <si>
    <t>禁煙支援医療機関一覧を掲載（とうきょう健康ステーション、東京都歯科医師会、医療情報ネット(ナビイ)にリンク）</t>
  </si>
  <si>
    <t>東京都多摩府中保健所</t>
  </si>
  <si>
    <t>たばこと健康についての情報提供のホームページ掲載</t>
  </si>
  <si>
    <t>東京都多摩府中保健所ホームページ</t>
  </si>
  <si>
    <t>https://www.hokeniryo.metro.tokyo.lg.jp/tamafuchu/kitsuen/index.html</t>
  </si>
  <si>
    <t>東京都多摩府中保健所
市町村連携課市町村連携担当
042-362-2334</t>
  </si>
  <si>
    <t>たばこと健康についての情報提供と、禁煙支援医療機関・かかりつけ歯科医禁煙支援プログラム実施医療機関・禁煙相談を実施している薬局を掲載しているホームページへのリンクを掲載</t>
  </si>
  <si>
    <t>受動喫煙防止ＰＲコーナー等における情報提供</t>
  </si>
  <si>
    <t>保健所庁舎</t>
  </si>
  <si>
    <t>開庁時間内
（平日9時から17時まで）</t>
  </si>
  <si>
    <t>東京都多摩小平保健所
市町村連携課
市町村連携担当・企画調整担当
042-450-3111</t>
  </si>
  <si>
    <t>「禁煙」及び「受動喫煙防止」に関するポスターの掲示及びリーフレットの配布</t>
  </si>
  <si>
    <t>保健所ホームページを活用した普及啓発</t>
  </si>
  <si>
    <t>保健所ホームページ</t>
  </si>
  <si>
    <t>https://www.hokeniryo.metro.tokyo.lg.jp/shisetsu/jigyosyo/hokenjyo/tamakodaira/tabako</t>
  </si>
  <si>
    <t>保健所ホームページに次の項目を掲載。「受動喫煙防止について」「たばこによる健康影響について」「ニコチン依存症治療に保険が適用される医療機関等一覧」</t>
  </si>
  <si>
    <t>東京都多摩小平保健所</t>
    <rPh sb="3" eb="5">
      <t>タマ</t>
    </rPh>
    <rPh sb="5" eb="7">
      <t>コダイラ</t>
    </rPh>
    <rPh sb="7" eb="10">
      <t>ホケンジョ</t>
    </rPh>
    <phoneticPr fontId="1"/>
  </si>
  <si>
    <t>東京都
島しょ保健所
八丈出張所</t>
  </si>
  <si>
    <t>小規模事業所健診にて禁煙希望者に医療機関の禁煙外来受診を紹介</t>
  </si>
  <si>
    <t>島しょ保健所
八丈出張所</t>
  </si>
  <si>
    <t>東京都
島しょ保健所
八丈出張所
04996-2-1291</t>
  </si>
  <si>
    <t>港区</t>
  </si>
  <si>
    <t>展示による普及啓発</t>
  </si>
  <si>
    <t>みなと保健所</t>
  </si>
  <si>
    <t>5/28～6/6</t>
  </si>
  <si>
    <t>東京都港区みなと保健所健康推進課健康づくり係
03-6400-0083</t>
  </si>
  <si>
    <t>世界禁煙デー及び禁煙週間の周知と、区の禁煙支援情報、受動喫煙防止対策等に関するリーフレットの配架。</t>
  </si>
  <si>
    <t>広報誌等による普及啓発活動</t>
  </si>
  <si>
    <t>港区広報誌「広報みなと5/15号」</t>
  </si>
  <si>
    <t>https://www.city.minato.tokyo.jp/</t>
  </si>
  <si>
    <t>世界禁煙デーおよび喫煙の健康影響、禁煙に取り組むヒントや区の禁煙支援情報、受動喫煙防止対策等に関する記事を広報に掲載。</t>
  </si>
  <si>
    <t>偶数月第2水曜</t>
  </si>
  <si>
    <t>禁煙したい人やその家族を対象に、専門員による禁煙相談を隔月１回(偶数月)面接・電話・オンラインで実施（予約制）。</t>
  </si>
  <si>
    <t>港区禁煙支援薬局</t>
  </si>
  <si>
    <t>区内の禁煙支援薬局において、薬剤師による禁煙相談を実施。</t>
  </si>
  <si>
    <t>乳幼児健診来所者や、健康相談、健康講座の参加者等に、禁煙方法の分かるリーフレットを配布。</t>
  </si>
  <si>
    <t>禁煙外来治療費の助成</t>
  </si>
  <si>
    <t>区民の喫煙に伴う疾病の予防及びその家族等への受動喫煙による健康被害の防止を目的として、20歳以上の区民を対象に保険適用で受けた禁煙外来治療費の一部を助成</t>
  </si>
  <si>
    <t>板橋区</t>
  </si>
  <si>
    <t>区内の禁煙外来紹介</t>
  </si>
  <si>
    <t>https://www.city.itabashi.tokyo.jp/kenko/shokuiku/shien/1003024.html</t>
  </si>
  <si>
    <t>健康推進課健康づくり・女性保健係
03-3579-2727　　　　　</t>
  </si>
  <si>
    <t>喫煙による健康への害とともに、禁煙希望者に対して区内禁煙外来の紹介をしている。また、東京都歯科医師会が作成している禁煙支援プログラムを実施している歯科医院一覧も区HPで紹介している</t>
  </si>
  <si>
    <t>区民健康なんでも相談</t>
  </si>
  <si>
    <t>各健康福祉センター</t>
  </si>
  <si>
    <t>https://www.city.itabashi.tokyo.jp/kenko/soudan/seminar/1002467.html</t>
  </si>
  <si>
    <t xml:space="preserve">禁煙希望者に禁煙相談を実施。その他情報提供をしている </t>
  </si>
  <si>
    <t>妊婦・出産ナビゲーション面接</t>
  </si>
  <si>
    <t>健康推進課・各健康福祉センター</t>
  </si>
  <si>
    <t>https://www.city.itabashi.tokyo.jp/kosodate/ninshin/ninshin/1004064.html</t>
  </si>
  <si>
    <t>健康推進課母子保健係
03-3579-2313
（各健康福祉センター）</t>
  </si>
  <si>
    <t>妊婦面接時に、妊婦及び家族に禁煙に関する情報提供をしている</t>
  </si>
  <si>
    <t>乳幼児健診時の個別指導</t>
  </si>
  <si>
    <t>乳幼児健診時のアンケートで喫煙している保護者に対して禁煙指導している</t>
  </si>
  <si>
    <t>肺がん・喉頭がん検診受診者へチラシ送</t>
  </si>
  <si>
    <t>受診券送付の際に、禁煙および受動喫煙防止に関するチラシを同封している</t>
  </si>
  <si>
    <t>足立区</t>
  </si>
  <si>
    <t>子どもの健康を守る卒煙チャレンジ支援事業</t>
  </si>
  <si>
    <t>区内指定医療機関（事前申請が必要）</t>
  </si>
  <si>
    <t>https://www.city.adachi.tokyo.jp/kokoro/kinen.html</t>
  </si>
  <si>
    <t>東京都足立区
こころとからだの健康づくり課
Tel：3880-5433</t>
  </si>
  <si>
    <t>足立区に住民登録がある①18歳未満の子どもと同居する保護者、②妊婦、③妊婦と同居するパートナーを対象に、医療機関での禁煙治療にかかった自己負担分を助成（上限２万円）する。</t>
  </si>
  <si>
    <t>青梅市</t>
  </si>
  <si>
    <t>市内禁煙外来の案内</t>
  </si>
  <si>
    <t>青梅市健康センター窓口</t>
  </si>
  <si>
    <t>青梅市健康センター開場日</t>
  </si>
  <si>
    <t>東京都青梅市健康センター
0428-23-2191</t>
  </si>
  <si>
    <t>小金井市</t>
  </si>
  <si>
    <t>禁煙外来を受けられる医療機関一覧をホームページで掲載</t>
  </si>
  <si>
    <t>小金井市ホームページ</t>
  </si>
  <si>
    <t>https://www.city.koganei.lg.jp/kenkofukuhsi/kenkosodan/info/tabacotokenkou.html</t>
  </si>
  <si>
    <t>小金井市健康課
電話　042-321-1240（直通）</t>
  </si>
  <si>
    <t>禁煙するためのコツや禁煙外来を受けられる医療機関一覧をホームページで掲載</t>
  </si>
  <si>
    <t>日野市</t>
  </si>
  <si>
    <t>禁煙に関する記事をホームページで掲載</t>
  </si>
  <si>
    <t>日野市ホームぺージ</t>
  </si>
  <si>
    <t>https://www.city.hino.lg.jp/fukushi/kenko/1016808/1016881.html</t>
  </si>
  <si>
    <t>日野市健康福祉部
健康課
042-581-4111</t>
  </si>
  <si>
    <t xml:space="preserve">禁煙外来を実施している医療機関の掲載
</t>
  </si>
  <si>
    <t>島しょ保健所小笠原出張所</t>
  </si>
  <si>
    <t>禁煙外来を保険適用で受けられる医療機関一覧の都のホームページを照会</t>
  </si>
  <si>
    <t>都ホームページ（とうきょう健康ステーション）</t>
  </si>
  <si>
    <t>東京都保健医療局
島しょ保健所小笠原出張所
04998-2-2951</t>
  </si>
  <si>
    <t>西東京市</t>
  </si>
  <si>
    <t>西東京市ホームページ</t>
  </si>
  <si>
    <t>https://www.city.nishitokyo.lg.jp/kenko_hukusi/seizinhoken/tabako_kenko/</t>
  </si>
  <si>
    <t>西東京市保健福祉部
健康課
042-438-4021</t>
  </si>
  <si>
    <t>たばこと健康に関する知識の普及や受動喫煙の害への知理解の促進、事業所等の受動喫煙防止対策を進めるための情報の周知</t>
  </si>
  <si>
    <t>からだと心の健康相談電話</t>
  </si>
  <si>
    <t>https://www.city.nishitokyo.lg.jp/kenko_hukusi/seizinhoken/kokoro_kenkou/karakorosoudan.html</t>
  </si>
  <si>
    <t>西東京市保健福祉部
健康課
042-438-4037</t>
  </si>
  <si>
    <t>からだと心の健康相談電話（042-438-4087）における禁煙に関する電話相談</t>
  </si>
  <si>
    <t>乳幼児健診、母子事業等での健康教育</t>
  </si>
  <si>
    <t>①保健相談所（6か所）②健康推進課母子保健係</t>
  </si>
  <si>
    <t>①保健相談所により実施日時は異なる。
②通年周知のみ</t>
    <rPh sb="20" eb="22">
      <t>ツウネン</t>
    </rPh>
    <rPh sb="22" eb="24">
      <t>シュウチ</t>
    </rPh>
    <phoneticPr fontId="1"/>
  </si>
  <si>
    <t>https://www.city.nerima.tokyo.jp/hokenfukushi/hoken/nyuyoji/index.html</t>
  </si>
  <si>
    <t>①豊玉保健相談所
℡03-3992-1188
②北保健相談所
℡03-3931-1347
③光が丘保健相談所
℡03-5997-7722
④石神井保健相談所
℡03-3996-0634
⑤大泉保健相談所
℡03-3921-0217
⑥関保健相談所
℡03-3929-5381
⑦母子保健係
℡03-5984-4621</t>
  </si>
  <si>
    <t>対象：母子健康手帳交付、赤ちゃん準備教室、こんにちは赤ちゃん訪問、乳幼児健康診査、育児栄養歯科相談等を利用した保護者。
内容：たばこの害に関するリーフレットを配布する等の健康教育を実施する。</t>
  </si>
  <si>
    <t>健康・禁煙相談</t>
    <rPh sb="0" eb="2">
      <t>ケンコウ</t>
    </rPh>
    <rPh sb="3" eb="5">
      <t>キンエン</t>
    </rPh>
    <rPh sb="5" eb="7">
      <t>ソウダン</t>
    </rPh>
    <phoneticPr fontId="1"/>
  </si>
  <si>
    <t>保健相談所（6か所）</t>
    <rPh sb="0" eb="2">
      <t>ホケン</t>
    </rPh>
    <rPh sb="2" eb="4">
      <t>ソウダン</t>
    </rPh>
    <rPh sb="4" eb="5">
      <t>ジョ</t>
    </rPh>
    <rPh sb="8" eb="9">
      <t>ショ</t>
    </rPh>
    <phoneticPr fontId="1"/>
  </si>
  <si>
    <t>月２回（保健相談所により実施日時は異なる）</t>
    <rPh sb="0" eb="1">
      <t>ツキ</t>
    </rPh>
    <rPh sb="2" eb="3">
      <t>カイ</t>
    </rPh>
    <rPh sb="4" eb="6">
      <t>ホケン</t>
    </rPh>
    <rPh sb="6" eb="8">
      <t>ソウダン</t>
    </rPh>
    <rPh sb="8" eb="9">
      <t>ジョ</t>
    </rPh>
    <rPh sb="12" eb="14">
      <t>ジッシ</t>
    </rPh>
    <rPh sb="14" eb="16">
      <t>ニチジ</t>
    </rPh>
    <rPh sb="17" eb="18">
      <t>コト</t>
    </rPh>
    <phoneticPr fontId="1"/>
  </si>
  <si>
    <t>https://www.city.nerima.tokyo.jp/hokenfukushi/hoken/sodan/yuuyuu/index.html</t>
  </si>
  <si>
    <t>1の①から⑥を参照</t>
    <rPh sb="7" eb="9">
      <t>サンショウ</t>
    </rPh>
    <phoneticPr fontId="1"/>
  </si>
  <si>
    <t>対象：区民全般
内容：個別相談（予約制）</t>
    <rPh sb="0" eb="2">
      <t>タイショウ</t>
    </rPh>
    <rPh sb="3" eb="5">
      <t>クミン</t>
    </rPh>
    <rPh sb="5" eb="7">
      <t>ゼンパン</t>
    </rPh>
    <rPh sb="8" eb="10">
      <t>ナイヨウ</t>
    </rPh>
    <rPh sb="11" eb="13">
      <t>コベツ</t>
    </rPh>
    <rPh sb="13" eb="15">
      <t>ソウダン</t>
    </rPh>
    <rPh sb="16" eb="19">
      <t>ヨヤクセイ</t>
    </rPh>
    <phoneticPr fontId="1"/>
  </si>
  <si>
    <t>禁煙週間パネル展</t>
    <rPh sb="0" eb="2">
      <t>キンエン</t>
    </rPh>
    <rPh sb="2" eb="4">
      <t>シュウカン</t>
    </rPh>
    <rPh sb="7" eb="8">
      <t>テン</t>
    </rPh>
    <phoneticPr fontId="1"/>
  </si>
  <si>
    <t xml:space="preserve">①保健相談所（6か所）
②練馬区役所本庁舎2階通路掲示板
</t>
    <rPh sb="1" eb="3">
      <t>ホケン</t>
    </rPh>
    <rPh sb="3" eb="5">
      <t>ソウダン</t>
    </rPh>
    <rPh sb="5" eb="6">
      <t>ジョ</t>
    </rPh>
    <rPh sb="9" eb="10">
      <t>ショ</t>
    </rPh>
    <rPh sb="13" eb="18">
      <t>ネリマクヤクショ</t>
    </rPh>
    <rPh sb="18" eb="21">
      <t>ホンチョウシャ</t>
    </rPh>
    <rPh sb="22" eb="23">
      <t>カイ</t>
    </rPh>
    <rPh sb="23" eb="25">
      <t>ツウロ</t>
    </rPh>
    <rPh sb="25" eb="28">
      <t>ケイジバン</t>
    </rPh>
    <phoneticPr fontId="1"/>
  </si>
  <si>
    <t>①保健相談所により実施日時は異なる。
②5月26日(月)～6月6日(金)
9～17時</t>
    <rPh sb="21" eb="22">
      <t>ガツ</t>
    </rPh>
    <rPh sb="24" eb="25">
      <t>ニチ</t>
    </rPh>
    <rPh sb="26" eb="27">
      <t>ゲツ</t>
    </rPh>
    <rPh sb="30" eb="31">
      <t>ガツ</t>
    </rPh>
    <rPh sb="32" eb="33">
      <t>ニチ</t>
    </rPh>
    <rPh sb="34" eb="35">
      <t>キン</t>
    </rPh>
    <rPh sb="41" eb="42">
      <t>ジ</t>
    </rPh>
    <phoneticPr fontId="1"/>
  </si>
  <si>
    <t>https://www.city.nerima.tokyo.jp/hokenfukushi/hoken/kenkodukuri/sonota/tabaco/kinensyukan2022.html</t>
  </si>
  <si>
    <t>健康推進課健康づくり係
℡03-5984-4624（直通）</t>
    <rPh sb="26" eb="28">
      <t>チョクツウ</t>
    </rPh>
    <phoneticPr fontId="1"/>
  </si>
  <si>
    <t>内容：ポスターを使い禁煙に関する知識の普及啓発を行う。その他、ＣＯＰＤ・受動喫煙等についても掲示場所にリーフレット置き場を設置する。</t>
    <rPh sb="8" eb="9">
      <t>ツカ</t>
    </rPh>
    <rPh sb="24" eb="25">
      <t>オコナ</t>
    </rPh>
    <rPh sb="29" eb="30">
      <t>ホカ</t>
    </rPh>
    <phoneticPr fontId="1"/>
  </si>
  <si>
    <t>薬剤師による禁煙相談会</t>
    <rPh sb="0" eb="3">
      <t>ヤクザイシ</t>
    </rPh>
    <rPh sb="6" eb="8">
      <t>キンエン</t>
    </rPh>
    <rPh sb="8" eb="10">
      <t>ソウダン</t>
    </rPh>
    <rPh sb="10" eb="11">
      <t>カイ</t>
    </rPh>
    <phoneticPr fontId="1"/>
  </si>
  <si>
    <t>練馬区役所本庁舎１階アトリウム</t>
    <rPh sb="0" eb="5">
      <t>ネリマクヤクショ</t>
    </rPh>
    <rPh sb="5" eb="6">
      <t>ホン</t>
    </rPh>
    <rPh sb="6" eb="8">
      <t>チョウシャ</t>
    </rPh>
    <rPh sb="9" eb="10">
      <t>カイ</t>
    </rPh>
    <phoneticPr fontId="1"/>
  </si>
  <si>
    <t>6月4日(水)
13～15時</t>
    <rPh sb="1" eb="2">
      <t>ガツ</t>
    </rPh>
    <rPh sb="3" eb="4">
      <t>ニチ</t>
    </rPh>
    <rPh sb="5" eb="6">
      <t>ミズ</t>
    </rPh>
    <rPh sb="13" eb="14">
      <t>ジ</t>
    </rPh>
    <phoneticPr fontId="1"/>
  </si>
  <si>
    <t>薬剤師による対面の禁煙相談会と禁煙に係るパネル展示を行う。</t>
    <rPh sb="0" eb="3">
      <t>ヤクザイシ</t>
    </rPh>
    <rPh sb="6" eb="8">
      <t>タイメン</t>
    </rPh>
    <rPh sb="9" eb="11">
      <t>キンエン</t>
    </rPh>
    <rPh sb="11" eb="13">
      <t>ソウダン</t>
    </rPh>
    <rPh sb="13" eb="14">
      <t>カイ</t>
    </rPh>
    <rPh sb="15" eb="17">
      <t>キンエン</t>
    </rPh>
    <rPh sb="18" eb="19">
      <t>カカ</t>
    </rPh>
    <rPh sb="23" eb="25">
      <t>テンジ</t>
    </rPh>
    <rPh sb="26" eb="27">
      <t>オコナ</t>
    </rPh>
    <phoneticPr fontId="1"/>
  </si>
  <si>
    <t>禁煙支援薬局一覧の公表</t>
    <rPh sb="0" eb="2">
      <t>キンエン</t>
    </rPh>
    <rPh sb="2" eb="4">
      <t>シエン</t>
    </rPh>
    <rPh sb="4" eb="6">
      <t>ヤッキョク</t>
    </rPh>
    <rPh sb="6" eb="8">
      <t>イチラン</t>
    </rPh>
    <rPh sb="9" eb="11">
      <t>コウヒョウ</t>
    </rPh>
    <phoneticPr fontId="1"/>
  </si>
  <si>
    <t>練馬区ホームページ</t>
    <rPh sb="0" eb="3">
      <t>ネリマク</t>
    </rPh>
    <phoneticPr fontId="1"/>
  </si>
  <si>
    <t>https://www.city.nerima.tokyo.jp/hokenfukushi/hoken/kenkodukuri/sonota/tabaco/kinenshienyakkyoku.html</t>
  </si>
  <si>
    <t>健康推進課健康づくり係
℡03-5984-4624（直通）</t>
  </si>
  <si>
    <t>練馬区薬剤師会加入薬局のうち、禁煙相談を受ける薬局またはニコチンパッチやニコチンガム等の市販禁煙補助薬の購入が可能な薬局一覧を作成し、練馬区HPにて公表する。</t>
    <rPh sb="0" eb="3">
      <t>ネリマク</t>
    </rPh>
    <rPh sb="3" eb="7">
      <t>ヤクザイシカイ</t>
    </rPh>
    <rPh sb="7" eb="9">
      <t>カニュウ</t>
    </rPh>
    <rPh sb="9" eb="11">
      <t>ヤッキョク</t>
    </rPh>
    <rPh sb="15" eb="17">
      <t>キンエン</t>
    </rPh>
    <rPh sb="17" eb="19">
      <t>ソウダン</t>
    </rPh>
    <rPh sb="20" eb="21">
      <t>ウ</t>
    </rPh>
    <rPh sb="23" eb="25">
      <t>ヤッキョク</t>
    </rPh>
    <rPh sb="42" eb="43">
      <t>トウ</t>
    </rPh>
    <rPh sb="44" eb="46">
      <t>シハン</t>
    </rPh>
    <rPh sb="46" eb="48">
      <t>キンエン</t>
    </rPh>
    <rPh sb="48" eb="51">
      <t>ホジョヤク</t>
    </rPh>
    <rPh sb="52" eb="54">
      <t>コウニュウ</t>
    </rPh>
    <rPh sb="55" eb="57">
      <t>カノウ</t>
    </rPh>
    <rPh sb="58" eb="60">
      <t>ヤッキョク</t>
    </rPh>
    <rPh sb="60" eb="62">
      <t>イチラン</t>
    </rPh>
    <rPh sb="63" eb="65">
      <t>サクセイ</t>
    </rPh>
    <rPh sb="67" eb="70">
      <t>ネリマク</t>
    </rPh>
    <rPh sb="74" eb="76">
      <t>コウヒョウ</t>
    </rPh>
    <phoneticPr fontId="1"/>
  </si>
  <si>
    <t>練馬区禁煙マラソン</t>
  </si>
  <si>
    <t>（専用アドレスにメールを送信して登録する。登録方法は区ホームページに記載。）</t>
  </si>
  <si>
    <t>https://www.city.nerima.tokyo.jp/hokenfukushi/hoken/kenkodukuri/sonota/tabaco/kinen_charenji.html</t>
  </si>
  <si>
    <t>練馬区健康部　健康推進課　健康づくり係 
電話：03-5984-4624（直通）</t>
    <rPh sb="0" eb="3">
      <t>ネリマク</t>
    </rPh>
    <phoneticPr fontId="1"/>
  </si>
  <si>
    <t>携帯電話やパソコンのメールで利用できる禁煙支援プログラム「練馬区禁煙マラソン」を「禁煙マラソン事務局」と協働で提供している。対象は練馬区民。登録無料。
登録すると180日間禁煙支援メールが届き、禁煙について具体的に学べる。また、個別のアドバイスや応援メッセージを受けることもできる。</t>
  </si>
  <si>
    <t>千代田保健所
健康推進課
03-5211-8171</t>
    <rPh sb="0" eb="3">
      <t>チヨダ</t>
    </rPh>
    <rPh sb="3" eb="6">
      <t>ホケンショ</t>
    </rPh>
    <rPh sb="7" eb="12">
      <t>ケンコウスイシンカ</t>
    </rPh>
    <phoneticPr fontId="1"/>
  </si>
  <si>
    <t>武蔵野市</t>
  </si>
  <si>
    <t>武蔵野市内の禁煙外来のある医療機関の一覧表をホームページで掲載</t>
  </si>
  <si>
    <t>武蔵野市ホームページ（たばこ対策/３禁煙治療について）</t>
  </si>
  <si>
    <t>https://www.city.musashino.lg.jp/kenko_fukushi/kenko_hoken/tabakotaisaku/1006214.html</t>
  </si>
  <si>
    <t>武蔵野市健康福祉部健康課0422-51-7006</t>
  </si>
  <si>
    <t>武蔵野市内の禁煙外来を実施している医療機関一覧を掲載（年1回更新予定）</t>
  </si>
  <si>
    <t>品川区</t>
  </si>
  <si>
    <t xml:space="preserve">品川区健康推進部
健康課
品川区ホームページ
</t>
  </si>
  <si>
    <t>通年
定員100人
(申込順)</t>
  </si>
  <si>
    <t>https://www.city.shinagawa.tokyo.jp/PC/kenkou/kenkou-dukuri/hpg000030703.html</t>
  </si>
  <si>
    <t>品川区に在住し満20歳以上を対象。禁煙外来治療にかかる費用の一部を助成する制度。助成金額は１万円を上限とした自己負担額。</t>
  </si>
  <si>
    <t>禁煙外来マップの配布</t>
  </si>
  <si>
    <t xml:space="preserve">通年
</t>
  </si>
  <si>
    <t>禁煙外来を実施している区内の医療機関一覧をマップ付きで掲載。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</si>
</sst>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e\.m\.d;@"/>
    <numFmt numFmtId="177" formatCode="m&quot;月&quot;d&quot;日&quot;;@"/>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0"/>
      <color theme="1"/>
      <name val="Meiryo UI"/>
      <family val="3"/>
      <charset val="128"/>
    </font>
    <font>
      <sz val="8"/>
      <color theme="1"/>
      <name val="Meiryo UI"/>
      <family val="3"/>
      <charset val="128"/>
    </font>
    <font>
      <sz val="9"/>
      <color theme="1"/>
      <name val="Meiryo UI"/>
      <family val="3"/>
      <charset val="128"/>
    </font>
    <font>
      <sz val="11"/>
      <color theme="1"/>
      <name val="ＭＳ Ｐゴシック"/>
      <family val="2"/>
      <charset val="128"/>
      <scheme val="minor"/>
    </font>
    <font>
      <sz val="10"/>
      <color theme="1"/>
      <name val="Arial"/>
      <family val="2"/>
    </font>
    <font>
      <u/>
      <sz val="9"/>
      <color theme="10"/>
      <name val="ＭＳ Ｐゴシック"/>
      <family val="3"/>
      <charset val="128"/>
    </font>
    <font>
      <sz val="18"/>
      <color theme="1"/>
      <name val="Meiryo UI"/>
      <family val="3"/>
      <charset val="128"/>
    </font>
    <font>
      <sz val="11"/>
      <color theme="1"/>
      <name val="Meiryo UI"/>
      <family val="3"/>
      <charset val="128"/>
    </font>
    <font>
      <u/>
      <sz val="9"/>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alignment vertical="center"/>
    </xf>
    <xf numFmtId="0" fontId="2" fillId="0" borderId="0" applyNumberFormat="0" applyFill="0" applyBorder="0" applyAlignment="0" applyProtection="0">
      <alignment vertical="top"/>
      <protection locked="0"/>
    </xf>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2" fillId="0" borderId="0" applyNumberFormat="0" applyFill="0" applyBorder="0">
      <protection locked="0"/>
    </xf>
    <xf numFmtId="0" fontId="6" fillId="0" borderId="0">
      <alignment vertical="center"/>
    </xf>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cellStyleXfs>
  <cellXfs count="35">
    <xf numFmtId="0" fontId="0" fillId="0" borderId="0" xfId="0">
      <alignment vertical="center"/>
    </xf>
    <xf numFmtId="0" fontId="3" fillId="0" borderId="1" xfId="0" applyFont="1" applyBorder="1" applyAlignment="1">
      <alignment horizontal="right" vertical="center"/>
    </xf>
    <xf numFmtId="0" fontId="5" fillId="0" borderId="1" xfId="0" applyFont="1" applyBorder="1" applyAlignment="1">
      <alignment horizontal="left" vertical="top" wrapText="1"/>
    </xf>
    <xf numFmtId="177" fontId="5" fillId="0" borderId="1" xfId="0" applyNumberFormat="1" applyFont="1" applyBorder="1" applyAlignment="1">
      <alignment horizontal="left" vertical="top" wrapText="1"/>
    </xf>
    <xf numFmtId="0" fontId="3" fillId="0" borderId="0" xfId="0" applyFont="1">
      <alignment vertical="center"/>
    </xf>
    <xf numFmtId="176" fontId="8" fillId="0" borderId="2" xfId="1" applyNumberFormat="1" applyFont="1" applyFill="1" applyBorder="1" applyAlignment="1" applyProtection="1">
      <alignment horizontal="left" vertical="top" wrapText="1"/>
    </xf>
    <xf numFmtId="0" fontId="5" fillId="0" borderId="1" xfId="0" applyFont="1" applyBorder="1" applyAlignment="1">
      <alignment horizontal="center" vertical="top" wrapText="1"/>
    </xf>
    <xf numFmtId="0" fontId="3" fillId="0" borderId="0" xfId="0" applyFont="1" applyAlignment="1">
      <alignment horizontal="center" vertical="center"/>
    </xf>
    <xf numFmtId="177" fontId="3" fillId="0" borderId="0" xfId="0" applyNumberFormat="1" applyFont="1">
      <alignment vertical="center"/>
    </xf>
    <xf numFmtId="176" fontId="3" fillId="0" borderId="0" xfId="0" applyNumberFormat="1" applyFont="1">
      <alignment vertical="center"/>
    </xf>
    <xf numFmtId="0" fontId="3" fillId="2" borderId="1" xfId="0" applyFont="1" applyFill="1" applyBorder="1" applyAlignment="1">
      <alignment horizontal="center" vertical="center"/>
    </xf>
    <xf numFmtId="0" fontId="4" fillId="2" borderId="1" xfId="0" applyFont="1" applyFill="1" applyBorder="1" applyAlignment="1">
      <alignment vertical="center" wrapText="1"/>
    </xf>
    <xf numFmtId="176"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lignment vertical="center"/>
    </xf>
    <xf numFmtId="0" fontId="9" fillId="0" borderId="0" xfId="0" applyFont="1">
      <alignment vertical="center"/>
    </xf>
    <xf numFmtId="0" fontId="9" fillId="0" borderId="0" xfId="0" applyFont="1" applyAlignment="1">
      <alignment horizontal="center" vertical="center"/>
    </xf>
    <xf numFmtId="177" fontId="9" fillId="0" borderId="0" xfId="0" applyNumberFormat="1" applyFont="1">
      <alignment vertical="center"/>
    </xf>
    <xf numFmtId="176" fontId="9" fillId="0" borderId="0" xfId="0" applyNumberFormat="1" applyFont="1">
      <alignment vertical="center"/>
    </xf>
    <xf numFmtId="0" fontId="3" fillId="3" borderId="1" xfId="0" applyFont="1" applyFill="1" applyBorder="1" applyAlignment="1">
      <alignment horizontal="right" vertical="center"/>
    </xf>
    <xf numFmtId="0" fontId="5" fillId="3" borderId="1" xfId="0" applyFont="1" applyFill="1" applyBorder="1" applyAlignment="1">
      <alignment horizontal="left" vertical="top" wrapText="1"/>
    </xf>
    <xf numFmtId="177" fontId="5" fillId="3" borderId="1" xfId="0" applyNumberFormat="1" applyFont="1" applyFill="1" applyBorder="1" applyAlignment="1">
      <alignment horizontal="left" vertical="top" wrapText="1"/>
    </xf>
    <xf numFmtId="176" fontId="8" fillId="3" borderId="2" xfId="1" applyNumberFormat="1" applyFont="1" applyFill="1" applyBorder="1" applyAlignment="1" applyProtection="1">
      <alignment horizontal="left" vertical="top" wrapText="1"/>
    </xf>
    <xf numFmtId="0" fontId="3" fillId="3" borderId="0" xfId="0" applyFont="1" applyFill="1">
      <alignment vertical="center"/>
    </xf>
    <xf numFmtId="0" fontId="5" fillId="3" borderId="1" xfId="0" applyFont="1" applyFill="1" applyBorder="1" applyAlignment="1">
      <alignment horizontal="center" vertical="center" wrapText="1"/>
    </xf>
    <xf numFmtId="0" fontId="2" fillId="0" borderId="1" xfId="1" applyBorder="1" applyAlignment="1" applyProtection="1">
      <alignment horizontal="left" vertical="top" wrapText="1"/>
    </xf>
    <xf numFmtId="0" fontId="3" fillId="0" borderId="0" xfId="0" applyFont="1" applyAlignment="1">
      <alignment vertical="center" wrapText="1"/>
    </xf>
    <xf numFmtId="176" fontId="11" fillId="0" borderId="2" xfId="1" applyNumberFormat="1" applyFont="1" applyFill="1" applyBorder="1" applyAlignment="1" applyProtection="1">
      <alignment horizontal="left" vertical="top" wrapText="1"/>
    </xf>
    <xf numFmtId="0" fontId="3" fillId="0" borderId="1" xfId="0" applyFont="1" applyBorder="1" applyAlignment="1">
      <alignment vertical="center" wrapText="1"/>
    </xf>
    <xf numFmtId="0" fontId="3" fillId="4" borderId="1" xfId="0" applyFont="1" applyFill="1" applyBorder="1" applyAlignment="1">
      <alignment horizontal="righ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top" wrapText="1"/>
    </xf>
    <xf numFmtId="177" fontId="5" fillId="4" borderId="1" xfId="0" applyNumberFormat="1" applyFont="1" applyFill="1" applyBorder="1" applyAlignment="1">
      <alignment horizontal="left" vertical="top" wrapText="1"/>
    </xf>
    <xf numFmtId="176" fontId="8" fillId="4" borderId="2" xfId="1" applyNumberFormat="1" applyFont="1" applyFill="1" applyBorder="1" applyAlignment="1" applyProtection="1">
      <alignment horizontal="left" vertical="top" wrapText="1"/>
    </xf>
  </cellXfs>
  <cellStyles count="97">
    <cellStyle name="Comma" xfId="5" xr:uid="{00000000-0005-0000-0000-000000000000}"/>
    <cellStyle name="Comma [0]" xfId="6" xr:uid="{00000000-0005-0000-0000-000001000000}"/>
    <cellStyle name="Comma [0] 2" xfId="13" xr:uid="{00000000-0005-0000-0000-000002000000}"/>
    <cellStyle name="Comma [0] 2 2" xfId="66" xr:uid="{00000000-0005-0000-0000-000003000000}"/>
    <cellStyle name="Comma [0] 3" xfId="20" xr:uid="{00000000-0005-0000-0000-000004000000}"/>
    <cellStyle name="Comma [0] 4" xfId="31" xr:uid="{00000000-0005-0000-0000-000005000000}"/>
    <cellStyle name="Comma [0] 5" xfId="86" xr:uid="{00000000-0005-0000-0000-000006000000}"/>
    <cellStyle name="Comma [0] 6" xfId="96" xr:uid="{00000000-0005-0000-0000-000007000000}"/>
    <cellStyle name="Comma 10" xfId="34" xr:uid="{00000000-0005-0000-0000-000008000000}"/>
    <cellStyle name="Comma 11" xfId="33" xr:uid="{00000000-0005-0000-0000-000009000000}"/>
    <cellStyle name="Comma 12" xfId="39" xr:uid="{00000000-0005-0000-0000-00000A000000}"/>
    <cellStyle name="Comma 13" xfId="38" xr:uid="{00000000-0005-0000-0000-00000B000000}"/>
    <cellStyle name="Comma 14" xfId="41" xr:uid="{00000000-0005-0000-0000-00000C000000}"/>
    <cellStyle name="Comma 15" xfId="40" xr:uid="{00000000-0005-0000-0000-00000D000000}"/>
    <cellStyle name="Comma 16" xfId="47" xr:uid="{00000000-0005-0000-0000-00000E000000}"/>
    <cellStyle name="Comma 17" xfId="46" xr:uid="{00000000-0005-0000-0000-00000F000000}"/>
    <cellStyle name="Comma 18" xfId="48" xr:uid="{00000000-0005-0000-0000-000010000000}"/>
    <cellStyle name="Comma 19" xfId="52" xr:uid="{00000000-0005-0000-0000-000011000000}"/>
    <cellStyle name="Comma 2" xfId="12" xr:uid="{00000000-0005-0000-0000-000012000000}"/>
    <cellStyle name="Comma 2 2" xfId="65" xr:uid="{00000000-0005-0000-0000-000013000000}"/>
    <cellStyle name="Comma 20" xfId="51" xr:uid="{00000000-0005-0000-0000-000014000000}"/>
    <cellStyle name="Comma 21" xfId="57" xr:uid="{00000000-0005-0000-0000-000015000000}"/>
    <cellStyle name="Comma 22" xfId="56" xr:uid="{00000000-0005-0000-0000-000016000000}"/>
    <cellStyle name="Comma 23" xfId="59" xr:uid="{00000000-0005-0000-0000-000017000000}"/>
    <cellStyle name="Comma 24" xfId="61" xr:uid="{00000000-0005-0000-0000-000018000000}"/>
    <cellStyle name="Comma 25" xfId="68" xr:uid="{00000000-0005-0000-0000-000019000000}"/>
    <cellStyle name="Comma 26" xfId="67" xr:uid="{00000000-0005-0000-0000-00001A000000}"/>
    <cellStyle name="Comma 27" xfId="71" xr:uid="{00000000-0005-0000-0000-00001B000000}"/>
    <cellStyle name="Comma 28" xfId="74" xr:uid="{00000000-0005-0000-0000-00001C000000}"/>
    <cellStyle name="Comma 29" xfId="79" xr:uid="{00000000-0005-0000-0000-00001D000000}"/>
    <cellStyle name="Comma 3" xfId="14" xr:uid="{00000000-0005-0000-0000-00001E000000}"/>
    <cellStyle name="Comma 3 2" xfId="76" xr:uid="{00000000-0005-0000-0000-00001F000000}"/>
    <cellStyle name="Comma 30" xfId="80" xr:uid="{00000000-0005-0000-0000-000020000000}"/>
    <cellStyle name="Comma 31" xfId="82" xr:uid="{00000000-0005-0000-0000-000021000000}"/>
    <cellStyle name="Comma 32" xfId="85" xr:uid="{00000000-0005-0000-0000-000022000000}"/>
    <cellStyle name="Comma 33" xfId="91" xr:uid="{00000000-0005-0000-0000-000023000000}"/>
    <cellStyle name="Comma 34" xfId="90" xr:uid="{00000000-0005-0000-0000-000024000000}"/>
    <cellStyle name="Comma 35" xfId="92" xr:uid="{00000000-0005-0000-0000-000025000000}"/>
    <cellStyle name="Comma 36" xfId="95" xr:uid="{00000000-0005-0000-0000-000026000000}"/>
    <cellStyle name="Comma 4" xfId="19" xr:uid="{00000000-0005-0000-0000-000027000000}"/>
    <cellStyle name="Comma 4 2" xfId="75" xr:uid="{00000000-0005-0000-0000-000028000000}"/>
    <cellStyle name="Comma 5" xfId="23" xr:uid="{00000000-0005-0000-0000-000029000000}"/>
    <cellStyle name="Comma 6" xfId="22" xr:uid="{00000000-0005-0000-0000-00002A000000}"/>
    <cellStyle name="Comma 7" xfId="24" xr:uid="{00000000-0005-0000-0000-00002B000000}"/>
    <cellStyle name="Comma 8" xfId="25" xr:uid="{00000000-0005-0000-0000-00002C000000}"/>
    <cellStyle name="Comma 9" xfId="30" xr:uid="{00000000-0005-0000-0000-00002D000000}"/>
    <cellStyle name="Currency" xfId="3" xr:uid="{00000000-0005-0000-0000-00002E000000}"/>
    <cellStyle name="Currency [0]" xfId="4" xr:uid="{00000000-0005-0000-0000-00002F000000}"/>
    <cellStyle name="Currency [0] 2" xfId="11" xr:uid="{00000000-0005-0000-0000-000030000000}"/>
    <cellStyle name="Currency [0] 2 2" xfId="64" xr:uid="{00000000-0005-0000-0000-000031000000}"/>
    <cellStyle name="Currency [0] 3" xfId="18" xr:uid="{00000000-0005-0000-0000-000032000000}"/>
    <cellStyle name="Currency [0] 4" xfId="29" xr:uid="{00000000-0005-0000-0000-000033000000}"/>
    <cellStyle name="Currency [0] 5" xfId="84" xr:uid="{00000000-0005-0000-0000-000034000000}"/>
    <cellStyle name="Currency [0] 6" xfId="94" xr:uid="{00000000-0005-0000-0000-000035000000}"/>
    <cellStyle name="Currency 10" xfId="32" xr:uid="{00000000-0005-0000-0000-000036000000}"/>
    <cellStyle name="Currency 11" xfId="27" xr:uid="{00000000-0005-0000-0000-000037000000}"/>
    <cellStyle name="Currency 12" xfId="37" xr:uid="{00000000-0005-0000-0000-000038000000}"/>
    <cellStyle name="Currency 13" xfId="36" xr:uid="{00000000-0005-0000-0000-000039000000}"/>
    <cellStyle name="Currency 14" xfId="35" xr:uid="{00000000-0005-0000-0000-00003A000000}"/>
    <cellStyle name="Currency 15" xfId="43" xr:uid="{00000000-0005-0000-0000-00003B000000}"/>
    <cellStyle name="Currency 16" xfId="45" xr:uid="{00000000-0005-0000-0000-00003C000000}"/>
    <cellStyle name="Currency 17" xfId="44" xr:uid="{00000000-0005-0000-0000-00003D000000}"/>
    <cellStyle name="Currency 18" xfId="42" xr:uid="{00000000-0005-0000-0000-00003E000000}"/>
    <cellStyle name="Currency 19" xfId="50" xr:uid="{00000000-0005-0000-0000-00003F000000}"/>
    <cellStyle name="Currency 2" xfId="10" xr:uid="{00000000-0005-0000-0000-000040000000}"/>
    <cellStyle name="Currency 2 2" xfId="63" xr:uid="{00000000-0005-0000-0000-000041000000}"/>
    <cellStyle name="Currency 20" xfId="49" xr:uid="{00000000-0005-0000-0000-000042000000}"/>
    <cellStyle name="Currency 21" xfId="55" xr:uid="{00000000-0005-0000-0000-000043000000}"/>
    <cellStyle name="Currency 22" xfId="54" xr:uid="{00000000-0005-0000-0000-000044000000}"/>
    <cellStyle name="Currency 23" xfId="53" xr:uid="{00000000-0005-0000-0000-000045000000}"/>
    <cellStyle name="Currency 24" xfId="58" xr:uid="{00000000-0005-0000-0000-000046000000}"/>
    <cellStyle name="Currency 25" xfId="60" xr:uid="{00000000-0005-0000-0000-000047000000}"/>
    <cellStyle name="Currency 26" xfId="62" xr:uid="{00000000-0005-0000-0000-000048000000}"/>
    <cellStyle name="Currency 27" xfId="70" xr:uid="{00000000-0005-0000-0000-000049000000}"/>
    <cellStyle name="Currency 28" xfId="69" xr:uid="{00000000-0005-0000-0000-00004A000000}"/>
    <cellStyle name="Currency 29" xfId="77" xr:uid="{00000000-0005-0000-0000-00004B000000}"/>
    <cellStyle name="Currency 3" xfId="9" xr:uid="{00000000-0005-0000-0000-00004C000000}"/>
    <cellStyle name="Currency 3 2" xfId="73" xr:uid="{00000000-0005-0000-0000-00004D000000}"/>
    <cellStyle name="Currency 30" xfId="78" xr:uid="{00000000-0005-0000-0000-00004E000000}"/>
    <cellStyle name="Currency 31" xfId="81" xr:uid="{00000000-0005-0000-0000-00004F000000}"/>
    <cellStyle name="Currency 32" xfId="83" xr:uid="{00000000-0005-0000-0000-000050000000}"/>
    <cellStyle name="Currency 33" xfId="89" xr:uid="{00000000-0005-0000-0000-000051000000}"/>
    <cellStyle name="Currency 34" xfId="88" xr:uid="{00000000-0005-0000-0000-000052000000}"/>
    <cellStyle name="Currency 35" xfId="87" xr:uid="{00000000-0005-0000-0000-000053000000}"/>
    <cellStyle name="Currency 36" xfId="93" xr:uid="{00000000-0005-0000-0000-000054000000}"/>
    <cellStyle name="Currency 4" xfId="17" xr:uid="{00000000-0005-0000-0000-000055000000}"/>
    <cellStyle name="Currency 4 2" xfId="72" xr:uid="{00000000-0005-0000-0000-000056000000}"/>
    <cellStyle name="Currency 5" xfId="16" xr:uid="{00000000-0005-0000-0000-000057000000}"/>
    <cellStyle name="Currency 6" xfId="15" xr:uid="{00000000-0005-0000-0000-000058000000}"/>
    <cellStyle name="Currency 7" xfId="26" xr:uid="{00000000-0005-0000-0000-000059000000}"/>
    <cellStyle name="Currency 8" xfId="21" xr:uid="{00000000-0005-0000-0000-00005A000000}"/>
    <cellStyle name="Currency 9" xfId="28" xr:uid="{00000000-0005-0000-0000-00005B000000}"/>
    <cellStyle name="Normal" xfId="8" xr:uid="{00000000-0005-0000-0000-00005C000000}"/>
    <cellStyle name="Percent" xfId="2" xr:uid="{00000000-0005-0000-0000-00005D000000}"/>
    <cellStyle name="ハイパーリンク" xfId="1" builtinId="8"/>
    <cellStyle name="ハイパーリンク 2" xfId="7" xr:uid="{00000000-0005-0000-0000-00005F000000}"/>
    <cellStyle name="標準" xfId="0" builtinId="0"/>
  </cellStyles>
  <dxfs count="0"/>
  <tableStyles count="0" defaultTableStyle="TableStyleMedium9" defaultPivotStyle="PivotStyleLight16"/>
  <colors>
    <mruColors>
      <color rgb="FFFFFFE5"/>
      <color rgb="FF0000FF"/>
      <color rgb="FF0066FF"/>
      <color rgb="FFFFF0FF"/>
      <color rgb="FFFFE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sumida.lg.jp/kenko_fukushi/kenko/josei_hosyou/tabacco_care_suport.html" TargetMode="External"/><Relationship Id="rId1" Type="http://schemas.openxmlformats.org/officeDocument/2006/relationships/hyperlink" Target="https://www.hokeniryo1.metro.tokyo.lg.jp/kensui/kitsuen/kinen_sapo/nico2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9"/>
  <sheetViews>
    <sheetView showGridLines="0" tabSelected="1" view="pageBreakPreview" zoomScale="96" zoomScaleNormal="85" zoomScaleSheetLayoutView="96" zoomScalePageLayoutView="90" workbookViewId="0">
      <pane xSplit="2" ySplit="2" topLeftCell="C4" activePane="bottomRight" state="frozen"/>
      <selection pane="topRight" activeCell="D1" sqref="D1"/>
      <selection pane="bottomLeft" activeCell="A3" sqref="A3"/>
      <selection pane="bottomRight" activeCell="A90" sqref="A90"/>
    </sheetView>
  </sheetViews>
  <sheetFormatPr defaultColWidth="9" defaultRowHeight="14.4" x14ac:dyDescent="0.2"/>
  <cols>
    <col min="1" max="1" width="5.21875" style="7" customWidth="1"/>
    <col min="2" max="2" width="13.33203125" style="7" customWidth="1"/>
    <col min="3" max="3" width="15.6640625" style="4" customWidth="1"/>
    <col min="4" max="4" width="16.44140625" style="4" customWidth="1"/>
    <col min="5" max="5" width="9.44140625" style="8" customWidth="1"/>
    <col min="6" max="6" width="15" style="9" customWidth="1"/>
    <col min="7" max="7" width="22.109375" style="4" customWidth="1"/>
    <col min="8" max="8" width="25.6640625" style="4" customWidth="1"/>
    <col min="9" max="9" width="9.44140625" style="4" customWidth="1"/>
    <col min="10" max="10" width="9" style="4"/>
    <col min="11" max="11" width="0" style="4" hidden="1" customWidth="1"/>
    <col min="12" max="16384" width="9" style="4"/>
  </cols>
  <sheetData>
    <row r="1" spans="1:11" s="16" customFormat="1" ht="24.6" x14ac:dyDescent="0.2">
      <c r="A1" s="16" t="s">
        <v>15</v>
      </c>
      <c r="B1" s="17"/>
      <c r="E1" s="18"/>
      <c r="F1" s="19"/>
    </row>
    <row r="2" spans="1:11" s="15" customFormat="1" ht="30" customHeight="1" x14ac:dyDescent="0.2">
      <c r="A2" s="11" t="s">
        <v>8</v>
      </c>
      <c r="B2" s="10" t="s">
        <v>6</v>
      </c>
      <c r="C2" s="10" t="s">
        <v>12</v>
      </c>
      <c r="D2" s="10" t="s">
        <v>7</v>
      </c>
      <c r="E2" s="12" t="s">
        <v>0</v>
      </c>
      <c r="F2" s="13" t="s">
        <v>3</v>
      </c>
      <c r="G2" s="10" t="s">
        <v>11</v>
      </c>
      <c r="H2" s="14" t="s">
        <v>4</v>
      </c>
    </row>
    <row r="3" spans="1:11" s="24" customFormat="1" ht="64.2" hidden="1" customHeight="1" x14ac:dyDescent="0.2">
      <c r="A3" s="20" t="s">
        <v>9</v>
      </c>
      <c r="B3" s="25" t="s">
        <v>14</v>
      </c>
      <c r="C3" s="21" t="s">
        <v>10</v>
      </c>
      <c r="D3" s="21" t="s">
        <v>13</v>
      </c>
      <c r="E3" s="22" t="s">
        <v>2</v>
      </c>
      <c r="F3" s="23" t="s">
        <v>17</v>
      </c>
      <c r="G3" s="21" t="s">
        <v>16</v>
      </c>
      <c r="H3" s="21" t="s">
        <v>5</v>
      </c>
      <c r="K3" s="24" t="s">
        <v>1</v>
      </c>
    </row>
    <row r="4" spans="1:11" s="24" customFormat="1" ht="64.2" customHeight="1" x14ac:dyDescent="0.2">
      <c r="A4" s="30"/>
      <c r="B4" s="31" t="s">
        <v>274</v>
      </c>
      <c r="C4" s="32" t="s">
        <v>275</v>
      </c>
      <c r="D4" s="32" t="s">
        <v>276</v>
      </c>
      <c r="E4" s="33" t="s">
        <v>21</v>
      </c>
      <c r="F4" s="34" t="s">
        <v>277</v>
      </c>
      <c r="G4" s="32" t="s">
        <v>278</v>
      </c>
      <c r="H4" s="32" t="s">
        <v>279</v>
      </c>
    </row>
    <row r="5" spans="1:11" s="24" customFormat="1" ht="64.2" customHeight="1" x14ac:dyDescent="0.2">
      <c r="A5" s="30"/>
      <c r="B5" s="31" t="s">
        <v>280</v>
      </c>
      <c r="C5" s="32" t="s">
        <v>281</v>
      </c>
      <c r="D5" s="32" t="s">
        <v>282</v>
      </c>
      <c r="E5" s="33" t="s">
        <v>21</v>
      </c>
      <c r="F5" s="34" t="s">
        <v>283</v>
      </c>
      <c r="G5" s="32" t="s">
        <v>284</v>
      </c>
      <c r="H5" s="32" t="s">
        <v>285</v>
      </c>
    </row>
    <row r="6" spans="1:11" s="24" customFormat="1" ht="64.2" customHeight="1" x14ac:dyDescent="0.2">
      <c r="A6" s="30"/>
      <c r="B6" s="31" t="s">
        <v>286</v>
      </c>
      <c r="C6" s="32" t="s">
        <v>79</v>
      </c>
      <c r="D6" s="32" t="s">
        <v>287</v>
      </c>
      <c r="E6" s="33" t="s">
        <v>21</v>
      </c>
      <c r="F6" s="34" t="s">
        <v>288</v>
      </c>
      <c r="G6" s="32" t="s">
        <v>289</v>
      </c>
      <c r="H6" s="32" t="s">
        <v>290</v>
      </c>
    </row>
    <row r="7" spans="1:11" s="24" customFormat="1" ht="64.2" customHeight="1" x14ac:dyDescent="0.2">
      <c r="A7" s="30"/>
      <c r="B7" s="31" t="s">
        <v>291</v>
      </c>
      <c r="C7" s="32" t="s">
        <v>292</v>
      </c>
      <c r="D7" s="32" t="s">
        <v>293</v>
      </c>
      <c r="E7" s="33" t="s">
        <v>21</v>
      </c>
      <c r="F7" s="34" t="s">
        <v>294</v>
      </c>
      <c r="G7" s="32" t="s">
        <v>295</v>
      </c>
      <c r="H7" s="32" t="s">
        <v>296</v>
      </c>
    </row>
    <row r="8" spans="1:11" s="24" customFormat="1" ht="64.2" customHeight="1" x14ac:dyDescent="0.2">
      <c r="A8" s="30"/>
      <c r="B8" s="31" t="s">
        <v>306</v>
      </c>
      <c r="C8" s="32" t="s">
        <v>297</v>
      </c>
      <c r="D8" s="32" t="s">
        <v>298</v>
      </c>
      <c r="E8" s="33" t="s">
        <v>299</v>
      </c>
      <c r="F8" s="34"/>
      <c r="G8" s="32" t="s">
        <v>300</v>
      </c>
      <c r="H8" s="32" t="s">
        <v>301</v>
      </c>
    </row>
    <row r="9" spans="1:11" s="24" customFormat="1" ht="64.2" customHeight="1" x14ac:dyDescent="0.2">
      <c r="A9" s="30"/>
      <c r="B9" s="31" t="s">
        <v>306</v>
      </c>
      <c r="C9" s="32" t="s">
        <v>302</v>
      </c>
      <c r="D9" s="32" t="s">
        <v>303</v>
      </c>
      <c r="E9" s="33" t="s">
        <v>21</v>
      </c>
      <c r="F9" s="34" t="s">
        <v>304</v>
      </c>
      <c r="G9" s="32" t="s">
        <v>300</v>
      </c>
      <c r="H9" s="32" t="s">
        <v>305</v>
      </c>
    </row>
    <row r="10" spans="1:11" s="24" customFormat="1" ht="64.2" customHeight="1" x14ac:dyDescent="0.2">
      <c r="A10" s="30"/>
      <c r="B10" s="31" t="s">
        <v>307</v>
      </c>
      <c r="C10" s="32" t="s">
        <v>308</v>
      </c>
      <c r="D10" s="32" t="s">
        <v>309</v>
      </c>
      <c r="E10" s="33" t="s">
        <v>21</v>
      </c>
      <c r="F10" s="34"/>
      <c r="G10" s="32" t="s">
        <v>310</v>
      </c>
      <c r="H10" s="32" t="s">
        <v>308</v>
      </c>
    </row>
    <row r="11" spans="1:11" s="24" customFormat="1" ht="64.2" customHeight="1" x14ac:dyDescent="0.2">
      <c r="A11" s="30"/>
      <c r="B11" s="31" t="s">
        <v>369</v>
      </c>
      <c r="C11" s="32" t="s">
        <v>370</v>
      </c>
      <c r="D11" s="32" t="s">
        <v>371</v>
      </c>
      <c r="E11" s="33" t="s">
        <v>21</v>
      </c>
      <c r="F11" s="34"/>
      <c r="G11" s="32" t="s">
        <v>372</v>
      </c>
      <c r="H11" s="32"/>
    </row>
    <row r="12" spans="1:11" ht="70.2" customHeight="1" x14ac:dyDescent="0.2">
      <c r="A12" s="1"/>
      <c r="B12" s="6" t="s">
        <v>18</v>
      </c>
      <c r="C12" s="2" t="s">
        <v>19</v>
      </c>
      <c r="D12" s="2" t="s">
        <v>20</v>
      </c>
      <c r="E12" s="3" t="s">
        <v>21</v>
      </c>
      <c r="F12" s="5" t="s">
        <v>22</v>
      </c>
      <c r="G12" s="2" t="s">
        <v>414</v>
      </c>
      <c r="H12" s="2" t="s">
        <v>23</v>
      </c>
    </row>
    <row r="13" spans="1:11" ht="70.2" customHeight="1" x14ac:dyDescent="0.2">
      <c r="A13" s="1"/>
      <c r="B13" s="6" t="s">
        <v>24</v>
      </c>
      <c r="C13" s="2" t="s">
        <v>25</v>
      </c>
      <c r="D13" s="2" t="s">
        <v>26</v>
      </c>
      <c r="E13" s="3" t="s">
        <v>21</v>
      </c>
      <c r="F13" s="5" t="s">
        <v>27</v>
      </c>
      <c r="G13" s="2" t="s">
        <v>28</v>
      </c>
      <c r="H13" s="2" t="s">
        <v>29</v>
      </c>
    </row>
    <row r="14" spans="1:11" ht="70.2" customHeight="1" x14ac:dyDescent="0.2">
      <c r="A14" s="1"/>
      <c r="B14" s="6" t="s">
        <v>311</v>
      </c>
      <c r="C14" s="2" t="s">
        <v>312</v>
      </c>
      <c r="D14" s="2" t="s">
        <v>313</v>
      </c>
      <c r="E14" s="3" t="s">
        <v>314</v>
      </c>
      <c r="F14" s="5"/>
      <c r="G14" s="2" t="s">
        <v>315</v>
      </c>
      <c r="H14" s="2" t="s">
        <v>316</v>
      </c>
    </row>
    <row r="15" spans="1:11" ht="70.2" customHeight="1" x14ac:dyDescent="0.2">
      <c r="A15" s="1"/>
      <c r="B15" s="6" t="s">
        <v>311</v>
      </c>
      <c r="C15" s="2" t="s">
        <v>317</v>
      </c>
      <c r="D15" s="2" t="s">
        <v>318</v>
      </c>
      <c r="E15" s="3">
        <v>45792</v>
      </c>
      <c r="F15" s="5" t="s">
        <v>319</v>
      </c>
      <c r="G15" s="2" t="s">
        <v>315</v>
      </c>
      <c r="H15" s="2" t="s">
        <v>320</v>
      </c>
    </row>
    <row r="16" spans="1:11" ht="70.2" customHeight="1" x14ac:dyDescent="0.2">
      <c r="A16" s="1"/>
      <c r="B16" s="6" t="s">
        <v>311</v>
      </c>
      <c r="C16" s="2" t="s">
        <v>31</v>
      </c>
      <c r="D16" s="2" t="s">
        <v>313</v>
      </c>
      <c r="E16" s="3" t="s">
        <v>321</v>
      </c>
      <c r="F16" s="5" t="s">
        <v>319</v>
      </c>
      <c r="G16" s="2" t="s">
        <v>315</v>
      </c>
      <c r="H16" s="2" t="s">
        <v>322</v>
      </c>
    </row>
    <row r="17" spans="1:10" ht="70.2" customHeight="1" x14ac:dyDescent="0.2">
      <c r="A17" s="1"/>
      <c r="B17" s="6" t="s">
        <v>311</v>
      </c>
      <c r="C17" s="2" t="s">
        <v>323</v>
      </c>
      <c r="D17" s="2" t="s">
        <v>323</v>
      </c>
      <c r="E17" s="3" t="s">
        <v>21</v>
      </c>
      <c r="F17" s="5" t="s">
        <v>319</v>
      </c>
      <c r="G17" s="2" t="s">
        <v>315</v>
      </c>
      <c r="H17" s="2" t="s">
        <v>324</v>
      </c>
    </row>
    <row r="18" spans="1:10" ht="70.2" customHeight="1" x14ac:dyDescent="0.2">
      <c r="A18" s="1"/>
      <c r="B18" s="6" t="s">
        <v>311</v>
      </c>
      <c r="C18" s="2" t="s">
        <v>48</v>
      </c>
      <c r="D18" s="2" t="s">
        <v>313</v>
      </c>
      <c r="E18" s="3" t="s">
        <v>21</v>
      </c>
      <c r="F18" s="5" t="s">
        <v>319</v>
      </c>
      <c r="G18" s="2" t="s">
        <v>315</v>
      </c>
      <c r="H18" s="2" t="s">
        <v>325</v>
      </c>
    </row>
    <row r="19" spans="1:10" ht="88.2" customHeight="1" x14ac:dyDescent="0.2">
      <c r="A19" s="1"/>
      <c r="B19" s="6" t="s">
        <v>311</v>
      </c>
      <c r="C19" s="2" t="s">
        <v>326</v>
      </c>
      <c r="D19" s="2" t="s">
        <v>313</v>
      </c>
      <c r="E19" s="3" t="s">
        <v>21</v>
      </c>
      <c r="F19" s="5" t="s">
        <v>319</v>
      </c>
      <c r="G19" s="2" t="s">
        <v>315</v>
      </c>
      <c r="H19" s="2" t="s">
        <v>327</v>
      </c>
    </row>
    <row r="20" spans="1:10" ht="138.6" x14ac:dyDescent="0.2">
      <c r="A20" s="1"/>
      <c r="B20" s="6" t="s">
        <v>30</v>
      </c>
      <c r="C20" s="2" t="s">
        <v>31</v>
      </c>
      <c r="D20" s="2" t="s">
        <v>32</v>
      </c>
      <c r="E20" s="3" t="s">
        <v>21</v>
      </c>
      <c r="F20" s="5" t="s">
        <v>33</v>
      </c>
      <c r="G20" s="2" t="s">
        <v>34</v>
      </c>
      <c r="H20" s="2" t="s">
        <v>35</v>
      </c>
    </row>
    <row r="21" spans="1:10" ht="75.599999999999994" x14ac:dyDescent="0.2">
      <c r="A21" s="1"/>
      <c r="B21" s="6" t="s">
        <v>36</v>
      </c>
      <c r="C21" s="2" t="s">
        <v>37</v>
      </c>
      <c r="D21" s="2"/>
      <c r="E21" s="3" t="s">
        <v>38</v>
      </c>
      <c r="F21" s="5" t="s">
        <v>39</v>
      </c>
      <c r="G21" s="2" t="s">
        <v>40</v>
      </c>
      <c r="H21" s="2" t="s">
        <v>41</v>
      </c>
    </row>
    <row r="22" spans="1:10" ht="64.2" customHeight="1" x14ac:dyDescent="0.2">
      <c r="A22" s="1"/>
      <c r="B22" s="6" t="s">
        <v>42</v>
      </c>
      <c r="C22" s="2" t="s">
        <v>43</v>
      </c>
      <c r="D22" s="2" t="s">
        <v>44</v>
      </c>
      <c r="E22" s="3" t="s">
        <v>21</v>
      </c>
      <c r="F22" s="5" t="s">
        <v>45</v>
      </c>
      <c r="G22" s="2" t="s">
        <v>46</v>
      </c>
      <c r="H22" s="2" t="s">
        <v>47</v>
      </c>
    </row>
    <row r="23" spans="1:10" ht="37.799999999999997" x14ac:dyDescent="0.2">
      <c r="A23" s="1"/>
      <c r="B23" s="6" t="s">
        <v>42</v>
      </c>
      <c r="C23" s="2" t="s">
        <v>48</v>
      </c>
      <c r="D23" s="2" t="s">
        <v>49</v>
      </c>
      <c r="E23" s="3" t="s">
        <v>21</v>
      </c>
      <c r="F23" s="5"/>
      <c r="G23" s="2" t="s">
        <v>46</v>
      </c>
      <c r="H23" s="2" t="s">
        <v>50</v>
      </c>
    </row>
    <row r="24" spans="1:10" ht="88.8" customHeight="1" x14ac:dyDescent="0.2">
      <c r="A24" s="1"/>
      <c r="B24" s="6" t="s">
        <v>51</v>
      </c>
      <c r="C24" s="2" t="s">
        <v>52</v>
      </c>
      <c r="D24" s="2" t="s">
        <v>53</v>
      </c>
      <c r="E24" s="28" t="s">
        <v>21</v>
      </c>
      <c r="F24" s="26" t="s">
        <v>100</v>
      </c>
      <c r="G24" s="2" t="s">
        <v>99</v>
      </c>
      <c r="H24" s="2" t="s">
        <v>98</v>
      </c>
      <c r="I24" s="27"/>
    </row>
    <row r="25" spans="1:10" ht="57.6" customHeight="1" x14ac:dyDescent="0.2">
      <c r="A25" s="1"/>
      <c r="B25" s="6" t="s">
        <v>54</v>
      </c>
      <c r="C25" s="2" t="s">
        <v>55</v>
      </c>
      <c r="D25" s="2" t="s">
        <v>56</v>
      </c>
      <c r="E25" s="3" t="s">
        <v>21</v>
      </c>
      <c r="F25" s="5" t="s">
        <v>57</v>
      </c>
      <c r="G25" s="2" t="s">
        <v>58</v>
      </c>
      <c r="H25" s="2" t="s">
        <v>59</v>
      </c>
    </row>
    <row r="26" spans="1:10" ht="75.599999999999994" x14ac:dyDescent="0.2">
      <c r="A26" s="1"/>
      <c r="B26" s="6" t="s">
        <v>54</v>
      </c>
      <c r="C26" s="2" t="s">
        <v>60</v>
      </c>
      <c r="D26" s="2" t="s">
        <v>56</v>
      </c>
      <c r="E26" s="3" t="s">
        <v>61</v>
      </c>
      <c r="F26" s="5" t="s">
        <v>62</v>
      </c>
      <c r="G26" s="2" t="s">
        <v>58</v>
      </c>
      <c r="H26" s="2" t="s">
        <v>63</v>
      </c>
    </row>
    <row r="27" spans="1:10" ht="99" customHeight="1" x14ac:dyDescent="0.2">
      <c r="A27" s="1"/>
      <c r="B27" s="6" t="s">
        <v>421</v>
      </c>
      <c r="C27" s="2" t="s">
        <v>66</v>
      </c>
      <c r="D27" s="3" t="s">
        <v>422</v>
      </c>
      <c r="E27" s="28" t="s">
        <v>423</v>
      </c>
      <c r="F27" s="26" t="s">
        <v>424</v>
      </c>
      <c r="G27" s="29" t="s">
        <v>64</v>
      </c>
      <c r="H27" s="27" t="s">
        <v>425</v>
      </c>
      <c r="I27" s="27"/>
      <c r="J27" s="27"/>
    </row>
    <row r="28" spans="1:10" ht="57.6" x14ac:dyDescent="0.2">
      <c r="A28" s="1"/>
      <c r="B28" s="6" t="s">
        <v>421</v>
      </c>
      <c r="C28" s="2" t="s">
        <v>426</v>
      </c>
      <c r="D28" s="3" t="s">
        <v>422</v>
      </c>
      <c r="E28" s="28" t="s">
        <v>427</v>
      </c>
      <c r="F28" s="5" t="s">
        <v>424</v>
      </c>
      <c r="G28" s="29" t="s">
        <v>64</v>
      </c>
      <c r="H28" s="29" t="s">
        <v>428</v>
      </c>
      <c r="I28" s="27"/>
    </row>
    <row r="29" spans="1:10" ht="70.8" customHeight="1" x14ac:dyDescent="0.2">
      <c r="A29" s="1"/>
      <c r="B29" s="6" t="s">
        <v>65</v>
      </c>
      <c r="C29" s="2" t="s">
        <v>66</v>
      </c>
      <c r="D29" s="2" t="s">
        <v>67</v>
      </c>
      <c r="E29" s="3" t="s">
        <v>68</v>
      </c>
      <c r="F29" s="5" t="s">
        <v>69</v>
      </c>
      <c r="G29" s="2" t="s">
        <v>70</v>
      </c>
      <c r="H29" s="2" t="s">
        <v>71</v>
      </c>
    </row>
    <row r="30" spans="1:10" ht="64.2" customHeight="1" x14ac:dyDescent="0.2">
      <c r="A30" s="1"/>
      <c r="B30" s="6" t="s">
        <v>72</v>
      </c>
      <c r="C30" s="2" t="s">
        <v>73</v>
      </c>
      <c r="D30" s="2" t="s">
        <v>74</v>
      </c>
      <c r="E30" s="3" t="s">
        <v>21</v>
      </c>
      <c r="F30" s="5" t="s">
        <v>75</v>
      </c>
      <c r="G30" s="2" t="s">
        <v>76</v>
      </c>
      <c r="H30" s="2" t="s">
        <v>77</v>
      </c>
    </row>
    <row r="31" spans="1:10" ht="50.4" x14ac:dyDescent="0.2">
      <c r="A31" s="1"/>
      <c r="B31" s="6" t="s">
        <v>78</v>
      </c>
      <c r="C31" s="2" t="s">
        <v>79</v>
      </c>
      <c r="D31" s="2" t="s">
        <v>80</v>
      </c>
      <c r="E31" s="3" t="s">
        <v>21</v>
      </c>
      <c r="F31" s="5" t="s">
        <v>81</v>
      </c>
      <c r="G31" s="2" t="s">
        <v>82</v>
      </c>
      <c r="H31" s="2" t="s">
        <v>83</v>
      </c>
    </row>
    <row r="32" spans="1:10" ht="58.2" customHeight="1" x14ac:dyDescent="0.2">
      <c r="A32" s="1"/>
      <c r="B32" s="6" t="s">
        <v>78</v>
      </c>
      <c r="C32" s="2" t="s">
        <v>84</v>
      </c>
      <c r="D32" s="2" t="s">
        <v>85</v>
      </c>
      <c r="E32" s="3" t="s">
        <v>21</v>
      </c>
      <c r="F32" s="5"/>
      <c r="G32" s="2" t="s">
        <v>82</v>
      </c>
      <c r="H32" s="2" t="s">
        <v>86</v>
      </c>
    </row>
    <row r="33" spans="1:8" ht="70.8" customHeight="1" x14ac:dyDescent="0.2">
      <c r="A33" s="1"/>
      <c r="B33" s="6" t="s">
        <v>78</v>
      </c>
      <c r="C33" s="2" t="s">
        <v>87</v>
      </c>
      <c r="D33" s="2" t="s">
        <v>88</v>
      </c>
      <c r="E33" s="3" t="s">
        <v>21</v>
      </c>
      <c r="F33" s="5"/>
      <c r="G33" s="2" t="s">
        <v>82</v>
      </c>
      <c r="H33" s="2" t="s">
        <v>89</v>
      </c>
    </row>
    <row r="34" spans="1:8" ht="44.4" customHeight="1" x14ac:dyDescent="0.2">
      <c r="A34" s="1"/>
      <c r="B34" s="6" t="s">
        <v>78</v>
      </c>
      <c r="C34" s="2" t="s">
        <v>90</v>
      </c>
      <c r="D34" s="2" t="s">
        <v>91</v>
      </c>
      <c r="E34" s="3" t="s">
        <v>21</v>
      </c>
      <c r="F34" s="5"/>
      <c r="G34" s="2" t="s">
        <v>82</v>
      </c>
      <c r="H34" s="2" t="s">
        <v>92</v>
      </c>
    </row>
    <row r="35" spans="1:8" ht="72.599999999999994" customHeight="1" x14ac:dyDescent="0.2">
      <c r="A35" s="1"/>
      <c r="B35" s="6" t="s">
        <v>93</v>
      </c>
      <c r="C35" s="2" t="s">
        <v>94</v>
      </c>
      <c r="D35" s="2"/>
      <c r="E35" s="3" t="s">
        <v>21</v>
      </c>
      <c r="F35" s="5" t="s">
        <v>95</v>
      </c>
      <c r="G35" s="2" t="s">
        <v>96</v>
      </c>
      <c r="H35" s="2" t="s">
        <v>97</v>
      </c>
    </row>
    <row r="36" spans="1:8" ht="63" x14ac:dyDescent="0.2">
      <c r="A36" s="1"/>
      <c r="B36" s="6" t="s">
        <v>101</v>
      </c>
      <c r="C36" s="2" t="s">
        <v>102</v>
      </c>
      <c r="D36" s="2" t="s">
        <v>103</v>
      </c>
      <c r="E36" s="3" t="s">
        <v>21</v>
      </c>
      <c r="F36" s="5" t="s">
        <v>104</v>
      </c>
      <c r="G36" s="2" t="s">
        <v>105</v>
      </c>
      <c r="H36" s="2" t="s">
        <v>106</v>
      </c>
    </row>
    <row r="37" spans="1:8" ht="46.2" customHeight="1" x14ac:dyDescent="0.2">
      <c r="A37" s="1"/>
      <c r="B37" s="6" t="s">
        <v>101</v>
      </c>
      <c r="C37" s="2" t="s">
        <v>107</v>
      </c>
      <c r="D37" s="2"/>
      <c r="E37" s="3" t="s">
        <v>108</v>
      </c>
      <c r="F37" s="5"/>
      <c r="G37" s="2" t="s">
        <v>105</v>
      </c>
      <c r="H37" s="2" t="s">
        <v>109</v>
      </c>
    </row>
    <row r="38" spans="1:8" ht="72.599999999999994" customHeight="1" x14ac:dyDescent="0.2">
      <c r="A38" s="1"/>
      <c r="B38" s="6" t="s">
        <v>110</v>
      </c>
      <c r="C38" s="2" t="s">
        <v>111</v>
      </c>
      <c r="D38" s="2" t="s">
        <v>112</v>
      </c>
      <c r="E38" s="3" t="s">
        <v>113</v>
      </c>
      <c r="F38" s="5" t="s">
        <v>114</v>
      </c>
      <c r="G38" s="2" t="s">
        <v>115</v>
      </c>
      <c r="H38" s="2" t="s">
        <v>116</v>
      </c>
    </row>
    <row r="39" spans="1:8" ht="94.2" customHeight="1" x14ac:dyDescent="0.2">
      <c r="A39" s="1"/>
      <c r="B39" s="6" t="s">
        <v>110</v>
      </c>
      <c r="C39" s="2" t="s">
        <v>117</v>
      </c>
      <c r="D39" s="2" t="s">
        <v>118</v>
      </c>
      <c r="E39" s="3" t="s">
        <v>21</v>
      </c>
      <c r="F39" s="5"/>
      <c r="G39" s="2" t="s">
        <v>115</v>
      </c>
      <c r="H39" s="2" t="s">
        <v>119</v>
      </c>
    </row>
    <row r="40" spans="1:8" ht="51.6" customHeight="1" x14ac:dyDescent="0.2">
      <c r="A40" s="1"/>
      <c r="B40" s="6" t="s">
        <v>110</v>
      </c>
      <c r="C40" s="2" t="s">
        <v>120</v>
      </c>
      <c r="D40" s="2" t="s">
        <v>121</v>
      </c>
      <c r="E40" s="3" t="s">
        <v>21</v>
      </c>
      <c r="F40" s="5" t="s">
        <v>122</v>
      </c>
      <c r="G40" s="2" t="s">
        <v>123</v>
      </c>
      <c r="H40" s="2" t="s">
        <v>124</v>
      </c>
    </row>
    <row r="41" spans="1:8" ht="63" x14ac:dyDescent="0.2">
      <c r="A41" s="1"/>
      <c r="B41" s="6" t="s">
        <v>110</v>
      </c>
      <c r="C41" s="2" t="s">
        <v>94</v>
      </c>
      <c r="D41" s="2"/>
      <c r="E41" s="3" t="s">
        <v>21</v>
      </c>
      <c r="F41" s="5" t="s">
        <v>125</v>
      </c>
      <c r="G41" s="2" t="s">
        <v>126</v>
      </c>
      <c r="H41" s="2" t="s">
        <v>127</v>
      </c>
    </row>
    <row r="42" spans="1:8" ht="106.8" customHeight="1" x14ac:dyDescent="0.2">
      <c r="A42" s="1"/>
      <c r="B42" s="6" t="s">
        <v>128</v>
      </c>
      <c r="C42" s="2" t="s">
        <v>129</v>
      </c>
      <c r="D42" s="2" t="s">
        <v>130</v>
      </c>
      <c r="E42" s="3" t="s">
        <v>21</v>
      </c>
      <c r="F42" s="5" t="s">
        <v>131</v>
      </c>
      <c r="G42" s="2" t="s">
        <v>132</v>
      </c>
      <c r="H42" s="2" t="s">
        <v>133</v>
      </c>
    </row>
    <row r="43" spans="1:8" ht="52.8" customHeight="1" x14ac:dyDescent="0.2">
      <c r="A43" s="1"/>
      <c r="B43" s="6" t="s">
        <v>134</v>
      </c>
      <c r="C43" s="2" t="s">
        <v>135</v>
      </c>
      <c r="D43" s="2" t="s">
        <v>136</v>
      </c>
      <c r="E43" s="3" t="s">
        <v>21</v>
      </c>
      <c r="F43" s="5" t="s">
        <v>137</v>
      </c>
      <c r="G43" s="2" t="s">
        <v>138</v>
      </c>
      <c r="H43" s="2" t="s">
        <v>139</v>
      </c>
    </row>
    <row r="44" spans="1:8" ht="64.8" customHeight="1" x14ac:dyDescent="0.2">
      <c r="A44" s="1"/>
      <c r="B44" s="6" t="s">
        <v>134</v>
      </c>
      <c r="C44" s="2" t="s">
        <v>31</v>
      </c>
      <c r="D44" s="2" t="s">
        <v>136</v>
      </c>
      <c r="E44" s="3" t="s">
        <v>21</v>
      </c>
      <c r="F44" s="5" t="s">
        <v>140</v>
      </c>
      <c r="G44" s="2" t="s">
        <v>141</v>
      </c>
      <c r="H44" s="2" t="s">
        <v>142</v>
      </c>
    </row>
    <row r="45" spans="1:8" ht="49.2" customHeight="1" x14ac:dyDescent="0.2">
      <c r="A45" s="1"/>
      <c r="B45" s="6" t="s">
        <v>134</v>
      </c>
      <c r="C45" s="2" t="s">
        <v>143</v>
      </c>
      <c r="D45" s="2" t="s">
        <v>136</v>
      </c>
      <c r="E45" s="3" t="s">
        <v>21</v>
      </c>
      <c r="F45" s="5" t="s">
        <v>144</v>
      </c>
      <c r="G45" s="2" t="s">
        <v>141</v>
      </c>
      <c r="H45" s="2" t="s">
        <v>145</v>
      </c>
    </row>
    <row r="46" spans="1:8" ht="88.2" x14ac:dyDescent="0.2">
      <c r="A46" s="1"/>
      <c r="B46" s="6" t="s">
        <v>134</v>
      </c>
      <c r="C46" s="2" t="s">
        <v>146</v>
      </c>
      <c r="D46" s="2" t="s">
        <v>147</v>
      </c>
      <c r="E46" s="3" t="s">
        <v>148</v>
      </c>
      <c r="F46" s="5"/>
      <c r="G46" s="2" t="s">
        <v>149</v>
      </c>
      <c r="H46" s="2" t="s">
        <v>150</v>
      </c>
    </row>
    <row r="47" spans="1:8" ht="78.599999999999994" customHeight="1" x14ac:dyDescent="0.2">
      <c r="A47" s="1"/>
      <c r="B47" s="6" t="s">
        <v>328</v>
      </c>
      <c r="C47" s="2" t="s">
        <v>329</v>
      </c>
      <c r="D47" s="2" t="s">
        <v>154</v>
      </c>
      <c r="E47" s="3" t="s">
        <v>21</v>
      </c>
      <c r="F47" s="5" t="s">
        <v>330</v>
      </c>
      <c r="G47" s="2" t="s">
        <v>331</v>
      </c>
      <c r="H47" s="2" t="s">
        <v>332</v>
      </c>
    </row>
    <row r="48" spans="1:8" ht="48" customHeight="1" x14ac:dyDescent="0.2">
      <c r="A48" s="1"/>
      <c r="B48" s="6" t="s">
        <v>328</v>
      </c>
      <c r="C48" s="2" t="s">
        <v>333</v>
      </c>
      <c r="D48" s="2" t="s">
        <v>334</v>
      </c>
      <c r="E48" s="3" t="s">
        <v>21</v>
      </c>
      <c r="F48" s="5" t="s">
        <v>335</v>
      </c>
      <c r="G48" s="2" t="s">
        <v>334</v>
      </c>
      <c r="H48" s="2" t="s">
        <v>336</v>
      </c>
    </row>
    <row r="49" spans="1:8" ht="52.2" customHeight="1" x14ac:dyDescent="0.2">
      <c r="A49" s="1"/>
      <c r="B49" s="6" t="s">
        <v>328</v>
      </c>
      <c r="C49" s="2" t="s">
        <v>337</v>
      </c>
      <c r="D49" s="2" t="s">
        <v>338</v>
      </c>
      <c r="E49" s="3" t="s">
        <v>21</v>
      </c>
      <c r="F49" s="5" t="s">
        <v>339</v>
      </c>
      <c r="G49" s="2" t="s">
        <v>340</v>
      </c>
      <c r="H49" s="2" t="s">
        <v>341</v>
      </c>
    </row>
    <row r="50" spans="1:8" ht="31.2" customHeight="1" x14ac:dyDescent="0.2">
      <c r="A50" s="1"/>
      <c r="B50" s="6" t="s">
        <v>328</v>
      </c>
      <c r="C50" s="2" t="s">
        <v>342</v>
      </c>
      <c r="D50" s="2" t="s">
        <v>334</v>
      </c>
      <c r="E50" s="3" t="s">
        <v>21</v>
      </c>
      <c r="F50" s="5"/>
      <c r="G50" s="2" t="s">
        <v>334</v>
      </c>
      <c r="H50" s="2" t="s">
        <v>343</v>
      </c>
    </row>
    <row r="51" spans="1:8" ht="45.6" customHeight="1" x14ac:dyDescent="0.2">
      <c r="A51" s="1"/>
      <c r="B51" s="6" t="s">
        <v>328</v>
      </c>
      <c r="C51" s="2" t="s">
        <v>344</v>
      </c>
      <c r="D51" s="2"/>
      <c r="E51" s="3" t="s">
        <v>21</v>
      </c>
      <c r="F51" s="5"/>
      <c r="G51" s="2" t="s">
        <v>331</v>
      </c>
      <c r="H51" s="2" t="s">
        <v>345</v>
      </c>
    </row>
    <row r="52" spans="1:8" ht="179.4" customHeight="1" x14ac:dyDescent="0.2">
      <c r="A52" s="1"/>
      <c r="B52" s="6" t="s">
        <v>151</v>
      </c>
      <c r="C52" s="2" t="s">
        <v>382</v>
      </c>
      <c r="D52" s="2" t="s">
        <v>383</v>
      </c>
      <c r="E52" s="3" t="s">
        <v>384</v>
      </c>
      <c r="F52" s="5" t="s">
        <v>385</v>
      </c>
      <c r="G52" s="2" t="s">
        <v>386</v>
      </c>
      <c r="H52" s="2" t="s">
        <v>387</v>
      </c>
    </row>
    <row r="53" spans="1:8" ht="66" customHeight="1" x14ac:dyDescent="0.2">
      <c r="A53" s="1"/>
      <c r="B53" s="6" t="s">
        <v>151</v>
      </c>
      <c r="C53" s="2" t="s">
        <v>388</v>
      </c>
      <c r="D53" s="2" t="s">
        <v>389</v>
      </c>
      <c r="E53" s="3" t="s">
        <v>390</v>
      </c>
      <c r="F53" s="5" t="s">
        <v>391</v>
      </c>
      <c r="G53" s="2" t="s">
        <v>392</v>
      </c>
      <c r="H53" s="2" t="s">
        <v>393</v>
      </c>
    </row>
    <row r="54" spans="1:8" ht="107.4" customHeight="1" x14ac:dyDescent="0.2">
      <c r="A54" s="1"/>
      <c r="B54" s="6" t="s">
        <v>151</v>
      </c>
      <c r="C54" s="2" t="s">
        <v>394</v>
      </c>
      <c r="D54" s="2" t="s">
        <v>395</v>
      </c>
      <c r="E54" s="3" t="s">
        <v>396</v>
      </c>
      <c r="F54" s="5" t="s">
        <v>397</v>
      </c>
      <c r="G54" s="2" t="s">
        <v>398</v>
      </c>
      <c r="H54" s="2" t="s">
        <v>399</v>
      </c>
    </row>
    <row r="55" spans="1:8" ht="64.8" x14ac:dyDescent="0.2">
      <c r="A55" s="1"/>
      <c r="B55" s="6" t="s">
        <v>151</v>
      </c>
      <c r="C55" s="2" t="s">
        <v>400</v>
      </c>
      <c r="D55" s="2" t="s">
        <v>401</v>
      </c>
      <c r="E55" s="3" t="s">
        <v>402</v>
      </c>
      <c r="F55" s="5" t="s">
        <v>397</v>
      </c>
      <c r="G55" s="2" t="s">
        <v>398</v>
      </c>
      <c r="H55" s="2" t="s">
        <v>403</v>
      </c>
    </row>
    <row r="56" spans="1:8" ht="70.2" customHeight="1" x14ac:dyDescent="0.2">
      <c r="A56" s="1"/>
      <c r="B56" s="6" t="s">
        <v>151</v>
      </c>
      <c r="C56" s="2" t="s">
        <v>404</v>
      </c>
      <c r="D56" s="2" t="s">
        <v>405</v>
      </c>
      <c r="E56" s="3" t="s">
        <v>2</v>
      </c>
      <c r="F56" s="5" t="s">
        <v>406</v>
      </c>
      <c r="G56" s="2" t="s">
        <v>407</v>
      </c>
      <c r="H56" s="2" t="s">
        <v>408</v>
      </c>
    </row>
    <row r="57" spans="1:8" ht="119.4" customHeight="1" x14ac:dyDescent="0.2">
      <c r="A57" s="1"/>
      <c r="B57" s="6" t="s">
        <v>151</v>
      </c>
      <c r="C57" s="2" t="s">
        <v>409</v>
      </c>
      <c r="D57" s="2" t="s">
        <v>410</v>
      </c>
      <c r="E57" s="3" t="s">
        <v>2</v>
      </c>
      <c r="F57" s="5" t="s">
        <v>411</v>
      </c>
      <c r="G57" s="2" t="s">
        <v>412</v>
      </c>
      <c r="H57" s="2" t="s">
        <v>413</v>
      </c>
    </row>
    <row r="58" spans="1:8" ht="79.8" customHeight="1" x14ac:dyDescent="0.2">
      <c r="A58" s="1"/>
      <c r="B58" s="6" t="s">
        <v>346</v>
      </c>
      <c r="C58" s="2" t="s">
        <v>347</v>
      </c>
      <c r="D58" s="2" t="s">
        <v>348</v>
      </c>
      <c r="E58" s="3" t="s">
        <v>21</v>
      </c>
      <c r="F58" s="5" t="s">
        <v>349</v>
      </c>
      <c r="G58" s="2" t="s">
        <v>350</v>
      </c>
      <c r="H58" s="2" t="s">
        <v>351</v>
      </c>
    </row>
    <row r="59" spans="1:8" ht="75.599999999999994" x14ac:dyDescent="0.2">
      <c r="A59" s="1"/>
      <c r="B59" s="6" t="s">
        <v>152</v>
      </c>
      <c r="C59" s="2" t="s">
        <v>153</v>
      </c>
      <c r="D59" s="2" t="s">
        <v>154</v>
      </c>
      <c r="E59" s="3" t="s">
        <v>21</v>
      </c>
      <c r="F59" s="5" t="s">
        <v>155</v>
      </c>
      <c r="G59" s="2" t="s">
        <v>156</v>
      </c>
      <c r="H59" s="2" t="s">
        <v>157</v>
      </c>
    </row>
    <row r="60" spans="1:8" ht="54" x14ac:dyDescent="0.2">
      <c r="A60" s="1"/>
      <c r="B60" s="6" t="s">
        <v>162</v>
      </c>
      <c r="C60" s="2" t="s">
        <v>158</v>
      </c>
      <c r="D60" s="2"/>
      <c r="E60" s="3" t="s">
        <v>21</v>
      </c>
      <c r="F60" s="5" t="s">
        <v>159</v>
      </c>
      <c r="G60" s="2" t="s">
        <v>160</v>
      </c>
      <c r="H60" s="2" t="s">
        <v>161</v>
      </c>
    </row>
    <row r="61" spans="1:8" ht="63" x14ac:dyDescent="0.2">
      <c r="A61" s="1"/>
      <c r="B61" s="6" t="s">
        <v>163</v>
      </c>
      <c r="C61" s="2" t="s">
        <v>164</v>
      </c>
      <c r="D61" s="2" t="s">
        <v>165</v>
      </c>
      <c r="E61" s="3" t="s">
        <v>21</v>
      </c>
      <c r="F61" s="5" t="s">
        <v>166</v>
      </c>
      <c r="G61" s="2" t="s">
        <v>167</v>
      </c>
      <c r="H61" s="2" t="s">
        <v>168</v>
      </c>
    </row>
    <row r="62" spans="1:8" ht="60.6" customHeight="1" x14ac:dyDescent="0.2">
      <c r="A62" s="1"/>
      <c r="B62" s="6" t="s">
        <v>415</v>
      </c>
      <c r="C62" s="2" t="s">
        <v>416</v>
      </c>
      <c r="D62" s="2" t="s">
        <v>417</v>
      </c>
      <c r="E62" s="3" t="s">
        <v>21</v>
      </c>
      <c r="F62" s="5" t="s">
        <v>418</v>
      </c>
      <c r="G62" s="2" t="s">
        <v>419</v>
      </c>
      <c r="H62" s="2" t="s">
        <v>420</v>
      </c>
    </row>
    <row r="63" spans="1:8" ht="43.8" customHeight="1" x14ac:dyDescent="0.2">
      <c r="A63" s="1"/>
      <c r="B63" s="6" t="s">
        <v>169</v>
      </c>
      <c r="C63" s="2" t="s">
        <v>170</v>
      </c>
      <c r="D63" s="2" t="s">
        <v>171</v>
      </c>
      <c r="E63" s="3" t="s">
        <v>21</v>
      </c>
      <c r="F63" s="5" t="s">
        <v>172</v>
      </c>
      <c r="G63" s="2" t="s">
        <v>173</v>
      </c>
      <c r="H63" s="2" t="s">
        <v>174</v>
      </c>
    </row>
    <row r="64" spans="1:8" ht="50.4" x14ac:dyDescent="0.2">
      <c r="A64" s="1"/>
      <c r="B64" s="6" t="s">
        <v>169</v>
      </c>
      <c r="C64" s="2" t="s">
        <v>175</v>
      </c>
      <c r="D64" s="2" t="s">
        <v>176</v>
      </c>
      <c r="E64" s="3" t="s">
        <v>177</v>
      </c>
      <c r="F64" s="5"/>
      <c r="G64" s="2" t="s">
        <v>178</v>
      </c>
      <c r="H64" s="2" t="s">
        <v>179</v>
      </c>
    </row>
    <row r="65" spans="1:8" ht="50.4" x14ac:dyDescent="0.2">
      <c r="A65" s="1"/>
      <c r="B65" s="6" t="s">
        <v>169</v>
      </c>
      <c r="C65" s="2" t="s">
        <v>180</v>
      </c>
      <c r="D65" s="2" t="s">
        <v>171</v>
      </c>
      <c r="E65" s="3" t="s">
        <v>21</v>
      </c>
      <c r="F65" s="5" t="s">
        <v>181</v>
      </c>
      <c r="G65" s="2" t="s">
        <v>182</v>
      </c>
      <c r="H65" s="2" t="s">
        <v>183</v>
      </c>
    </row>
    <row r="66" spans="1:8" ht="37.799999999999997" x14ac:dyDescent="0.2">
      <c r="A66" s="1"/>
      <c r="B66" s="6" t="s">
        <v>352</v>
      </c>
      <c r="C66" s="2" t="s">
        <v>353</v>
      </c>
      <c r="D66" s="2" t="s">
        <v>354</v>
      </c>
      <c r="E66" s="3" t="s">
        <v>355</v>
      </c>
      <c r="F66" s="5"/>
      <c r="G66" s="2" t="s">
        <v>356</v>
      </c>
      <c r="H66" s="2" t="s">
        <v>353</v>
      </c>
    </row>
    <row r="67" spans="1:8" ht="37.799999999999997" x14ac:dyDescent="0.2">
      <c r="A67" s="1"/>
      <c r="B67" s="6" t="s">
        <v>184</v>
      </c>
      <c r="C67" s="2" t="s">
        <v>185</v>
      </c>
      <c r="D67" s="2" t="s">
        <v>186</v>
      </c>
      <c r="E67" s="3" t="s">
        <v>21</v>
      </c>
      <c r="F67" s="5"/>
      <c r="G67" s="2" t="s">
        <v>187</v>
      </c>
      <c r="H67" s="2" t="s">
        <v>188</v>
      </c>
    </row>
    <row r="68" spans="1:8" ht="50.4" x14ac:dyDescent="0.2">
      <c r="A68" s="1"/>
      <c r="B68" s="6" t="s">
        <v>184</v>
      </c>
      <c r="C68" s="2" t="s">
        <v>189</v>
      </c>
      <c r="D68" s="2" t="s">
        <v>190</v>
      </c>
      <c r="E68" s="3" t="s">
        <v>21</v>
      </c>
      <c r="F68" s="5" t="s">
        <v>191</v>
      </c>
      <c r="G68" s="2" t="s">
        <v>187</v>
      </c>
      <c r="H68" s="2" t="s">
        <v>192</v>
      </c>
    </row>
    <row r="69" spans="1:8" ht="54" x14ac:dyDescent="0.2">
      <c r="A69" s="1"/>
      <c r="B69" s="6" t="s">
        <v>193</v>
      </c>
      <c r="C69" s="2" t="s">
        <v>31</v>
      </c>
      <c r="D69" s="2" t="s">
        <v>194</v>
      </c>
      <c r="E69" s="3" t="s">
        <v>195</v>
      </c>
      <c r="F69" s="5" t="s">
        <v>196</v>
      </c>
      <c r="G69" s="2" t="s">
        <v>197</v>
      </c>
      <c r="H69" s="2" t="s">
        <v>198</v>
      </c>
    </row>
    <row r="70" spans="1:8" ht="55.2" customHeight="1" x14ac:dyDescent="0.2">
      <c r="A70" s="1"/>
      <c r="B70" s="6" t="s">
        <v>193</v>
      </c>
      <c r="C70" s="2" t="s">
        <v>199</v>
      </c>
      <c r="D70" s="2" t="s">
        <v>194</v>
      </c>
      <c r="E70" s="3" t="s">
        <v>21</v>
      </c>
      <c r="F70" s="5" t="s">
        <v>200</v>
      </c>
      <c r="G70" s="2" t="s">
        <v>197</v>
      </c>
      <c r="H70" s="2" t="s">
        <v>201</v>
      </c>
    </row>
    <row r="71" spans="1:8" ht="37.799999999999997" x14ac:dyDescent="0.2">
      <c r="A71" s="1"/>
      <c r="B71" s="6" t="s">
        <v>202</v>
      </c>
      <c r="C71" s="2" t="s">
        <v>203</v>
      </c>
      <c r="D71" s="2" t="s">
        <v>204</v>
      </c>
      <c r="E71" s="3" t="s">
        <v>205</v>
      </c>
      <c r="F71" s="5" t="s">
        <v>181</v>
      </c>
      <c r="G71" s="2" t="s">
        <v>206</v>
      </c>
      <c r="H71" s="2" t="s">
        <v>207</v>
      </c>
    </row>
    <row r="72" spans="1:8" ht="33" customHeight="1" x14ac:dyDescent="0.2">
      <c r="A72" s="1"/>
      <c r="B72" s="6" t="s">
        <v>202</v>
      </c>
      <c r="C72" s="2" t="s">
        <v>31</v>
      </c>
      <c r="D72" s="2" t="s">
        <v>204</v>
      </c>
      <c r="E72" s="3" t="s">
        <v>205</v>
      </c>
      <c r="F72" s="5" t="s">
        <v>181</v>
      </c>
      <c r="G72" s="2" t="s">
        <v>206</v>
      </c>
      <c r="H72" s="2" t="s">
        <v>208</v>
      </c>
    </row>
    <row r="73" spans="1:8" ht="51" customHeight="1" x14ac:dyDescent="0.2">
      <c r="A73" s="1"/>
      <c r="B73" s="6" t="s">
        <v>209</v>
      </c>
      <c r="C73" s="2" t="s">
        <v>210</v>
      </c>
      <c r="D73" s="2" t="s">
        <v>211</v>
      </c>
      <c r="E73" s="3" t="s">
        <v>21</v>
      </c>
      <c r="F73" s="5" t="s">
        <v>212</v>
      </c>
      <c r="G73" s="2" t="s">
        <v>213</v>
      </c>
      <c r="H73" s="2" t="s">
        <v>214</v>
      </c>
    </row>
    <row r="74" spans="1:8" ht="43.2" customHeight="1" x14ac:dyDescent="0.2">
      <c r="A74" s="1"/>
      <c r="B74" s="6" t="s">
        <v>209</v>
      </c>
      <c r="C74" s="2" t="s">
        <v>215</v>
      </c>
      <c r="D74" s="2" t="s">
        <v>216</v>
      </c>
      <c r="E74" s="3" t="s">
        <v>21</v>
      </c>
      <c r="F74" s="5"/>
      <c r="G74" s="2" t="s">
        <v>213</v>
      </c>
      <c r="H74" s="2" t="s">
        <v>217</v>
      </c>
    </row>
    <row r="75" spans="1:8" ht="54" x14ac:dyDescent="0.2">
      <c r="A75" s="1"/>
      <c r="B75" s="6" t="s">
        <v>357</v>
      </c>
      <c r="C75" s="2" t="s">
        <v>358</v>
      </c>
      <c r="D75" s="2" t="s">
        <v>359</v>
      </c>
      <c r="E75" s="3" t="s">
        <v>21</v>
      </c>
      <c r="F75" s="5" t="s">
        <v>360</v>
      </c>
      <c r="G75" s="2" t="s">
        <v>361</v>
      </c>
      <c r="H75" s="2" t="s">
        <v>362</v>
      </c>
    </row>
    <row r="76" spans="1:8" ht="50.4" x14ac:dyDescent="0.2">
      <c r="A76" s="1"/>
      <c r="B76" s="6" t="s">
        <v>218</v>
      </c>
      <c r="C76" s="2" t="s">
        <v>79</v>
      </c>
      <c r="D76" s="2" t="s">
        <v>219</v>
      </c>
      <c r="E76" s="3" t="s">
        <v>21</v>
      </c>
      <c r="F76" s="5" t="s">
        <v>220</v>
      </c>
      <c r="G76" s="2" t="s">
        <v>221</v>
      </c>
      <c r="H76" s="2" t="s">
        <v>222</v>
      </c>
    </row>
    <row r="77" spans="1:8" ht="48" customHeight="1" x14ac:dyDescent="0.2">
      <c r="A77" s="1"/>
      <c r="B77" s="6" t="s">
        <v>363</v>
      </c>
      <c r="C77" s="2" t="s">
        <v>364</v>
      </c>
      <c r="D77" s="2" t="s">
        <v>365</v>
      </c>
      <c r="E77" s="3" t="s">
        <v>21</v>
      </c>
      <c r="F77" s="5" t="s">
        <v>366</v>
      </c>
      <c r="G77" s="2" t="s">
        <v>367</v>
      </c>
      <c r="H77" s="2" t="s">
        <v>368</v>
      </c>
    </row>
    <row r="78" spans="1:8" ht="49.2" customHeight="1" x14ac:dyDescent="0.2">
      <c r="A78" s="1"/>
      <c r="B78" s="6" t="s">
        <v>223</v>
      </c>
      <c r="C78" s="2" t="s">
        <v>224</v>
      </c>
      <c r="D78" s="2" t="s">
        <v>225</v>
      </c>
      <c r="E78" s="3" t="s">
        <v>226</v>
      </c>
      <c r="F78" s="5" t="s">
        <v>227</v>
      </c>
      <c r="G78" s="2" t="s">
        <v>228</v>
      </c>
      <c r="H78" s="2" t="s">
        <v>229</v>
      </c>
    </row>
    <row r="79" spans="1:8" ht="33" customHeight="1" x14ac:dyDescent="0.2">
      <c r="A79" s="1"/>
      <c r="B79" s="6" t="s">
        <v>223</v>
      </c>
      <c r="C79" s="2" t="s">
        <v>230</v>
      </c>
      <c r="D79" s="2" t="s">
        <v>231</v>
      </c>
      <c r="E79" s="3" t="s">
        <v>21</v>
      </c>
      <c r="F79" s="5"/>
      <c r="G79" s="2" t="s">
        <v>228</v>
      </c>
      <c r="H79" s="2" t="s">
        <v>232</v>
      </c>
    </row>
    <row r="80" spans="1:8" ht="68.400000000000006" customHeight="1" x14ac:dyDescent="0.2">
      <c r="A80" s="1"/>
      <c r="B80" s="6" t="s">
        <v>233</v>
      </c>
      <c r="C80" s="2" t="s">
        <v>189</v>
      </c>
      <c r="D80" s="2" t="s">
        <v>234</v>
      </c>
      <c r="E80" s="3" t="s">
        <v>21</v>
      </c>
      <c r="F80" s="5" t="s">
        <v>235</v>
      </c>
      <c r="G80" s="2" t="s">
        <v>236</v>
      </c>
      <c r="H80" s="2" t="s">
        <v>237</v>
      </c>
    </row>
    <row r="81" spans="1:8" ht="59.4" customHeight="1" x14ac:dyDescent="0.2">
      <c r="A81" s="1"/>
      <c r="B81" s="6" t="s">
        <v>238</v>
      </c>
      <c r="C81" s="2" t="s">
        <v>239</v>
      </c>
      <c r="D81" s="2" t="s">
        <v>240</v>
      </c>
      <c r="E81" s="3" t="s">
        <v>21</v>
      </c>
      <c r="F81" s="5" t="s">
        <v>241</v>
      </c>
      <c r="G81" s="2" t="s">
        <v>242</v>
      </c>
      <c r="H81" s="2" t="s">
        <v>243</v>
      </c>
    </row>
    <row r="82" spans="1:8" ht="71.400000000000006" customHeight="1" x14ac:dyDescent="0.2">
      <c r="A82" s="1"/>
      <c r="B82" s="6" t="s">
        <v>244</v>
      </c>
      <c r="C82" s="2" t="s">
        <v>66</v>
      </c>
      <c r="D82" s="2" t="s">
        <v>245</v>
      </c>
      <c r="E82" s="3" t="s">
        <v>21</v>
      </c>
      <c r="F82" s="5" t="s">
        <v>246</v>
      </c>
      <c r="G82" s="2" t="s">
        <v>247</v>
      </c>
      <c r="H82" s="2" t="s">
        <v>248</v>
      </c>
    </row>
    <row r="83" spans="1:8" ht="55.2" customHeight="1" x14ac:dyDescent="0.2">
      <c r="A83" s="1"/>
      <c r="B83" s="6" t="s">
        <v>249</v>
      </c>
      <c r="C83" s="2" t="s">
        <v>55</v>
      </c>
      <c r="D83" s="2" t="s">
        <v>250</v>
      </c>
      <c r="E83" s="3" t="s">
        <v>21</v>
      </c>
      <c r="F83" s="5" t="s">
        <v>251</v>
      </c>
      <c r="G83" s="2" t="s">
        <v>252</v>
      </c>
      <c r="H83" s="2" t="s">
        <v>253</v>
      </c>
    </row>
    <row r="84" spans="1:8" ht="54" x14ac:dyDescent="0.2">
      <c r="A84" s="1"/>
      <c r="B84" s="6" t="s">
        <v>254</v>
      </c>
      <c r="C84" s="2" t="s">
        <v>255</v>
      </c>
      <c r="D84" s="2" t="s">
        <v>256</v>
      </c>
      <c r="E84" s="3" t="s">
        <v>21</v>
      </c>
      <c r="F84" s="5" t="s">
        <v>257</v>
      </c>
      <c r="G84" s="2" t="s">
        <v>258</v>
      </c>
      <c r="H84" s="2" t="s">
        <v>259</v>
      </c>
    </row>
    <row r="85" spans="1:8" ht="50.4" x14ac:dyDescent="0.2">
      <c r="A85" s="1"/>
      <c r="B85" s="6" t="s">
        <v>254</v>
      </c>
      <c r="C85" s="2" t="s">
        <v>203</v>
      </c>
      <c r="D85" s="2" t="s">
        <v>260</v>
      </c>
      <c r="E85" s="3" t="s">
        <v>261</v>
      </c>
      <c r="F85" s="5"/>
      <c r="G85" s="2" t="s">
        <v>258</v>
      </c>
      <c r="H85" s="2" t="s">
        <v>262</v>
      </c>
    </row>
    <row r="86" spans="1:8" ht="60" customHeight="1" x14ac:dyDescent="0.2">
      <c r="A86" s="1"/>
      <c r="B86" s="6" t="s">
        <v>263</v>
      </c>
      <c r="C86" s="2" t="s">
        <v>264</v>
      </c>
      <c r="D86" s="2" t="s">
        <v>245</v>
      </c>
      <c r="E86" s="3" t="s">
        <v>21</v>
      </c>
      <c r="F86" s="5" t="s">
        <v>265</v>
      </c>
      <c r="G86" s="2" t="s">
        <v>266</v>
      </c>
      <c r="H86" s="2" t="s">
        <v>267</v>
      </c>
    </row>
    <row r="87" spans="1:8" ht="54.6" customHeight="1" x14ac:dyDescent="0.2">
      <c r="A87" s="1"/>
      <c r="B87" s="6" t="s">
        <v>373</v>
      </c>
      <c r="C87" s="2" t="s">
        <v>79</v>
      </c>
      <c r="D87" s="2" t="s">
        <v>374</v>
      </c>
      <c r="E87" s="3" t="s">
        <v>21</v>
      </c>
      <c r="F87" s="5" t="s">
        <v>375</v>
      </c>
      <c r="G87" s="2" t="s">
        <v>376</v>
      </c>
      <c r="H87" s="2" t="s">
        <v>377</v>
      </c>
    </row>
    <row r="88" spans="1:8" ht="58.8" customHeight="1" x14ac:dyDescent="0.2">
      <c r="A88" s="1"/>
      <c r="B88" s="6" t="s">
        <v>373</v>
      </c>
      <c r="C88" s="2" t="s">
        <v>378</v>
      </c>
      <c r="D88" s="2" t="s">
        <v>374</v>
      </c>
      <c r="E88" s="3" t="s">
        <v>21</v>
      </c>
      <c r="F88" s="5" t="s">
        <v>379</v>
      </c>
      <c r="G88" s="2" t="s">
        <v>380</v>
      </c>
      <c r="H88" s="2" t="s">
        <v>381</v>
      </c>
    </row>
    <row r="89" spans="1:8" ht="45.6" customHeight="1" x14ac:dyDescent="0.2">
      <c r="A89" s="1"/>
      <c r="B89" s="6" t="s">
        <v>268</v>
      </c>
      <c r="C89" s="2" t="s">
        <v>269</v>
      </c>
      <c r="D89" s="2" t="s">
        <v>270</v>
      </c>
      <c r="E89" s="3" t="s">
        <v>21</v>
      </c>
      <c r="F89" s="5" t="s">
        <v>271</v>
      </c>
      <c r="G89" s="2" t="s">
        <v>272</v>
      </c>
      <c r="H89" s="2" t="s">
        <v>273</v>
      </c>
    </row>
  </sheetData>
  <sortState xmlns:xlrd2="http://schemas.microsoft.com/office/spreadsheetml/2017/richdata2" ref="A2:J68">
    <sortCondition ref="A2:A68"/>
  </sortState>
  <phoneticPr fontId="1"/>
  <dataValidations count="2">
    <dataValidation type="custom" allowBlank="1" showInputMessage="1" showErrorMessage="1" sqref="L12" xr:uid="{00000000-0002-0000-0000-000001000000}">
      <formula1>"〇、×"</formula1>
    </dataValidation>
    <dataValidation type="list" allowBlank="1" showInputMessage="1" showErrorMessage="1" sqref="K2:K11" xr:uid="{00000000-0002-0000-0000-000000000000}">
      <formula1>$K$2:$K$3</formula1>
    </dataValidation>
  </dataValidations>
  <hyperlinks>
    <hyperlink ref="F3" r:id="rId1" xr:uid="{9D9F0CC2-4610-4C52-AEED-290A30343930}"/>
    <hyperlink ref="F24" r:id="rId2" xr:uid="{C53AE2CD-0BB9-4900-B759-CC3E75D1E910}"/>
  </hyperlinks>
  <printOptions horizontalCentered="1"/>
  <pageMargins left="0.19685039370078741" right="0.19685039370078741" top="0.47244094488188981" bottom="0.19685039370078741" header="0.31496062992125984" footer="0.31496062992125984"/>
  <pageSetup paperSize="9" orientation="landscape" cellComments="asDisplayed"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purl.org/dc/dcmitype/"/>
    <ds:schemaRef ds:uri="http://purl.org/dc/elements/1.1/"/>
    <ds:schemaRef ds:uri="http://schemas.microsoft.com/office/2006/metadata/properties"/>
    <ds:schemaRef ds:uri="ffb574cf-72f7-47ab-9abc-5b0477b38f14"/>
    <ds:schemaRef ds:uri="http://schemas.microsoft.com/office/2006/documentManagement/types"/>
    <ds:schemaRef ds:uri="http://purl.org/dc/terms/"/>
    <ds:schemaRef ds:uri="http://schemas.openxmlformats.org/package/2006/metadata/core-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禁煙希望者支援における取組</vt:lpstr>
      <vt:lpstr>禁煙希望者支援における取組!Print_Area</vt:lpstr>
      <vt:lpstr>禁煙希望者支援における取組!Print_Titles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横山　佳月</cp:lastModifiedBy>
  <cp:lastPrinted>2021-05-06T08:47:23Z</cp:lastPrinted>
  <dcterms:created xsi:type="dcterms:W3CDTF">2009-11-24T01:10:57Z</dcterms:created>
  <dcterms:modified xsi:type="dcterms:W3CDTF">2025-06-11T05:50:13Z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