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autoCompressPictures="0"/>
  <mc:AlternateContent xmlns:mc="http://schemas.openxmlformats.org/markup-compatibility/2006">
    <mc:Choice Requires="x15">
      <x15ac:absPath xmlns:x15ac="http://schemas.microsoft.com/office/spreadsheetml/2010/11/ac" url="D:\ホームページ（局再編後）\shokuhin\files\"/>
    </mc:Choice>
  </mc:AlternateContent>
  <xr:revisionPtr revIDLastSave="0" documentId="13_ncr:1_{87B38A51-5A65-40FA-916B-3A74BD421E2C}" xr6:coauthVersionLast="47" xr6:coauthVersionMax="47" xr10:uidLastSave="{00000000-0000-0000-0000-000000000000}"/>
  <bookViews>
    <workbookView xWindow="-108" yWindow="-108" windowWidth="23256" windowHeight="12456" tabRatio="703" xr2:uid="{00000000-000D-0000-FFFF-FFFF00000000}"/>
  </bookViews>
  <sheets>
    <sheet name="1月" sheetId="19" r:id="rId1"/>
    <sheet name="2月" sheetId="4" r:id="rId2"/>
    <sheet name="3月" sheetId="20" r:id="rId3"/>
    <sheet name="4月" sheetId="21" r:id="rId4"/>
    <sheet name="5月" sheetId="22" r:id="rId5"/>
    <sheet name="6月" sheetId="23" r:id="rId6"/>
    <sheet name="7月" sheetId="24" r:id="rId7"/>
    <sheet name="8月" sheetId="25" r:id="rId8"/>
    <sheet name="9月" sheetId="26" r:id="rId9"/>
    <sheet name="10月" sheetId="27" r:id="rId10"/>
    <sheet name="11月" sheetId="28" r:id="rId11"/>
    <sheet name="12月" sheetId="29" r:id="rId12"/>
    <sheet name="プルダウン" sheetId="16" state="hidden" r:id="rId13"/>
  </sheets>
  <definedNames>
    <definedName name="_xlnm._FilterDatabase" localSheetId="9" hidden="1">'10月'!$A$8:$U$35</definedName>
    <definedName name="_xlnm._FilterDatabase" localSheetId="10" hidden="1">'11月'!$A$8:$U$35</definedName>
    <definedName name="_xlnm._FilterDatabase" localSheetId="11" hidden="1">'12月'!$A$8:$U$35</definedName>
    <definedName name="_xlnm._FilterDatabase" localSheetId="0" hidden="1">'1月'!$A$8:$U$35</definedName>
    <definedName name="_xlnm._FilterDatabase" localSheetId="1" hidden="1">'2月'!$A$8:$U$35</definedName>
    <definedName name="_xlnm._FilterDatabase" localSheetId="2" hidden="1">'3月'!$A$8:$U$35</definedName>
    <definedName name="_xlnm._FilterDatabase" localSheetId="3" hidden="1">'4月'!$A$8:$U$35</definedName>
    <definedName name="_xlnm._FilterDatabase" localSheetId="4" hidden="1">'5月'!$A$8:$U$35</definedName>
    <definedName name="_xlnm._FilterDatabase" localSheetId="5" hidden="1">'6月'!$A$8:$U$35</definedName>
    <definedName name="_xlnm._FilterDatabase" localSheetId="6" hidden="1">'7月'!$A$8:$U$35</definedName>
    <definedName name="_xlnm._FilterDatabase" localSheetId="7" hidden="1">'8月'!$A$8:$U$35</definedName>
    <definedName name="_xlnm._FilterDatabase" localSheetId="8" hidden="1">'9月'!$A$8:$U$35</definedName>
    <definedName name="_xlnm.Print_Area" localSheetId="9">'10月'!$A$1:$U$77</definedName>
    <definedName name="_xlnm.Print_Area" localSheetId="10">'11月'!$A$1:$U$77</definedName>
    <definedName name="_xlnm.Print_Area" localSheetId="11">'12月'!$A$1:$U$77</definedName>
    <definedName name="_xlnm.Print_Area" localSheetId="0">'1月'!$A$1:$U$73</definedName>
    <definedName name="_xlnm.Print_Area" localSheetId="1">'2月'!$A$1:$U$77</definedName>
    <definedName name="_xlnm.Print_Area" localSheetId="2">'3月'!$A$1:$U$77</definedName>
    <definedName name="_xlnm.Print_Area" localSheetId="3">'4月'!$A$1:$U$77</definedName>
    <definedName name="_xlnm.Print_Area" localSheetId="4">'5月'!$A$1:$U$77</definedName>
    <definedName name="_xlnm.Print_Area" localSheetId="5">'6月'!$A$1:$U$77</definedName>
    <definedName name="_xlnm.Print_Area" localSheetId="6">'7月'!$A$1:$U$77</definedName>
    <definedName name="_xlnm.Print_Area" localSheetId="7">'8月'!$A$1:$U$77</definedName>
    <definedName name="_xlnm.Print_Area" localSheetId="8">'9月'!$A$1:$U$77</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<sst xmlns="http://schemas.openxmlformats.org/spreadsheetml/2006/main" count="1098" uniqueCount="80">
  <si>
    <t>加熱後冷却して提供</t>
  </si>
  <si>
    <t>加熱後、高温保管して提供</t>
  </si>
  <si>
    <t>加熱後直ちに提供</t>
  </si>
  <si>
    <t>非加熱で提供</t>
  </si>
  <si>
    <t>①原材料の受入の確認</t>
    <phoneticPr fontId="2"/>
  </si>
  <si>
    <t>②冷蔵庫内の温度の確認</t>
    <phoneticPr fontId="2"/>
  </si>
  <si>
    <t>②冷凍庫内の温度の確認</t>
    <phoneticPr fontId="2"/>
  </si>
  <si>
    <t>③交差(二次)汚染の防止</t>
    <phoneticPr fontId="2"/>
  </si>
  <si>
    <t>④器具などの洗浄・消毒</t>
    <phoneticPr fontId="2"/>
  </si>
  <si>
    <t>⑤トイレの洗浄・消毒</t>
    <phoneticPr fontId="2"/>
  </si>
  <si>
    <t>⑦衛生的な手洗いの実施</t>
    <phoneticPr fontId="2"/>
  </si>
  <si>
    <t>年</t>
    <rPh sb="0" eb="1">
      <t>ネン</t>
    </rPh>
    <phoneticPr fontId="2"/>
  </si>
  <si>
    <t>月</t>
    <rPh sb="0" eb="1">
      <t>ツキb</t>
    </rPh>
    <phoneticPr fontId="2"/>
  </si>
  <si>
    <t>分</t>
  </si>
  <si>
    <t>加熱・高温保管</t>
  </si>
  <si>
    <t>加熱</t>
  </si>
  <si>
    <t>掃除用手袋等、便座等の消毒</t>
    <rPh sb="0" eb="3">
      <t>ソウj</t>
    </rPh>
    <rPh sb="3" eb="6">
      <t>テブクr</t>
    </rPh>
    <rPh sb="7" eb="11">
      <t>ベンz</t>
    </rPh>
    <rPh sb="11" eb="13">
      <t>ショウドk</t>
    </rPh>
    <phoneticPr fontId="2"/>
  </si>
  <si>
    <t>使用した後の器具など</t>
    <rPh sb="0" eb="2">
      <t>シヨ</t>
    </rPh>
    <rPh sb="4" eb="6">
      <t>アt</t>
    </rPh>
    <rPh sb="6" eb="8">
      <t>キg</t>
    </rPh>
    <phoneticPr fontId="2"/>
  </si>
  <si>
    <t>用途別使用、冷蔵庫内の区分など</t>
    <rPh sb="0" eb="3">
      <t>ヨウt</t>
    </rPh>
    <rPh sb="3" eb="5">
      <t>シヨ</t>
    </rPh>
    <rPh sb="6" eb="10">
      <t>レイゾ</t>
    </rPh>
    <rPh sb="11" eb="15">
      <t>クブン</t>
    </rPh>
    <phoneticPr fontId="2"/>
  </si>
  <si>
    <t>外観、におい、品温、包装の状態など</t>
    <rPh sb="0" eb="2">
      <t>ガイk</t>
    </rPh>
    <rPh sb="7" eb="9">
      <t>ヒン</t>
    </rPh>
    <rPh sb="10" eb="13">
      <t>ホウソ</t>
    </rPh>
    <rPh sb="13" eb="15">
      <t>ジョウタ</t>
    </rPh>
    <phoneticPr fontId="2"/>
  </si>
  <si>
    <t>点検の目安</t>
    <rPh sb="0" eb="3">
      <t>テンケン</t>
    </rPh>
    <rPh sb="3" eb="5">
      <t>メヤs</t>
    </rPh>
    <phoneticPr fontId="2"/>
  </si>
  <si>
    <t>記入例</t>
    <rPh sb="0" eb="3">
      <t>キニュ</t>
    </rPh>
    <phoneticPr fontId="2"/>
  </si>
  <si>
    <t>一般衛生管理の点検項目</t>
    <rPh sb="0" eb="2">
      <t>イッパン</t>
    </rPh>
    <rPh sb="2" eb="6">
      <t>エイセ</t>
    </rPh>
    <rPh sb="7" eb="9">
      <t>テンケン</t>
    </rPh>
    <rPh sb="9" eb="11">
      <t>コウモk</t>
    </rPh>
    <phoneticPr fontId="2"/>
  </si>
  <si>
    <t>重要管理の点検項目</t>
    <rPh sb="0" eb="4">
      <t>ジュウヨ</t>
    </rPh>
    <rPh sb="5" eb="9">
      <t>テンケン</t>
    </rPh>
    <phoneticPr fontId="2"/>
  </si>
  <si>
    <t>特記事項</t>
    <rPh sb="0" eb="4">
      <t>トッキジk</t>
    </rPh>
    <phoneticPr fontId="2"/>
  </si>
  <si>
    <t>記録
者名</t>
    <rPh sb="0" eb="2">
      <t>キロク</t>
    </rPh>
    <rPh sb="3" eb="4">
      <t>シャ</t>
    </rPh>
    <rPh sb="4" eb="5">
      <t>メイ</t>
    </rPh>
    <phoneticPr fontId="2"/>
  </si>
  <si>
    <t>×</t>
    <phoneticPr fontId="2"/>
  </si>
  <si>
    <t>下記の操作が正しく行われたか</t>
    <rPh sb="0" eb="2">
      <t>カキ</t>
    </rPh>
    <rPh sb="3" eb="5">
      <t>ソウサ</t>
    </rPh>
    <rPh sb="6" eb="7">
      <t>タダ</t>
    </rPh>
    <rPh sb="9" eb="10">
      <t>オコナ</t>
    </rPh>
    <phoneticPr fontId="2"/>
  </si>
  <si>
    <t>●Aさんがトイレのあと手を洗っていなかったので、直ちに手洗いをさせた(○月○日)
●ハンバーグの中が赤かったので再加熱してから提供した(○月○日)</t>
    <phoneticPr fontId="2"/>
  </si>
  <si>
    <t>加熱後冷却し、再加熱して提供</t>
    <phoneticPr fontId="2"/>
  </si>
  <si>
    <t>記  録  表</t>
    <rPh sb="0" eb="1">
      <t>キ</t>
    </rPh>
    <rPh sb="3" eb="4">
      <t>ロク</t>
    </rPh>
    <rPh sb="6" eb="7">
      <t>オモテ</t>
    </rPh>
    <phoneticPr fontId="2"/>
  </si>
  <si>
    <t>トイレ後、調理前、
ゴミを触った後など</t>
    <rPh sb="3" eb="4">
      <t>ゴ</t>
    </rPh>
    <rPh sb="5" eb="8">
      <t>チョウr</t>
    </rPh>
    <rPh sb="13" eb="16">
      <t>サワッt</t>
    </rPh>
    <rPh sb="16" eb="19">
      <t>アt</t>
    </rPh>
    <phoneticPr fontId="2"/>
  </si>
  <si>
    <t>体調、手指の傷
清潔な作業着</t>
    <rPh sb="0" eb="2">
      <t>タイチョ</t>
    </rPh>
    <rPh sb="3" eb="6">
      <t>テユb</t>
    </rPh>
    <rPh sb="6" eb="7">
      <t>キz</t>
    </rPh>
    <rPh sb="8" eb="11">
      <t>セイケt</t>
    </rPh>
    <rPh sb="11" eb="14">
      <t>サギョ</t>
    </rPh>
    <phoneticPr fontId="2"/>
  </si>
  <si>
    <t>加熱・冷却・
冷蔵・手洗い</t>
    <phoneticPr fontId="2"/>
  </si>
  <si>
    <t>加熱・冷却・
冷蔵・再加熱</t>
    <phoneticPr fontId="2"/>
  </si>
  <si>
    <t>洗浄・冷蔵・
手洗い等</t>
    <phoneticPr fontId="2"/>
  </si>
  <si>
    <t>⑥従業員の健康管理・
 清潔な作業着の着用など</t>
    <phoneticPr fontId="2"/>
  </si>
  <si>
    <t>毎月の振り返り</t>
    <rPh sb="0" eb="2">
      <t>マイツキ</t>
    </rPh>
    <rPh sb="3" eb="4">
      <t>フ</t>
    </rPh>
    <rPh sb="5" eb="6">
      <t>カエ</t>
    </rPh>
    <phoneticPr fontId="2"/>
  </si>
  <si>
    <t>Q1</t>
    <phoneticPr fontId="2"/>
  </si>
  <si>
    <t>毎営業日、正しく記録を付けることができましたか？　</t>
    <rPh sb="0" eb="1">
      <t>マイ</t>
    </rPh>
    <rPh sb="1" eb="4">
      <t>エイギョウビ</t>
    </rPh>
    <rPh sb="5" eb="6">
      <t>タダ</t>
    </rPh>
    <rPh sb="8" eb="10">
      <t>キロク</t>
    </rPh>
    <rPh sb="11" eb="12">
      <t>ツ</t>
    </rPh>
    <phoneticPr fontId="2"/>
  </si>
  <si>
    <t>Q2</t>
    <phoneticPr fontId="2"/>
  </si>
  <si>
    <t>×が多く付いたところや、クレーム、その他衛生上の問題はありましたか？</t>
    <rPh sb="2" eb="3">
      <t>オオ</t>
    </rPh>
    <rPh sb="4" eb="5">
      <t>ツ</t>
    </rPh>
    <rPh sb="19" eb="20">
      <t>タ</t>
    </rPh>
    <rPh sb="20" eb="22">
      <t>エイセイ</t>
    </rPh>
    <rPh sb="22" eb="23">
      <t>ジョウ</t>
    </rPh>
    <rPh sb="24" eb="26">
      <t>モンダイ</t>
    </rPh>
    <phoneticPr fontId="2"/>
  </si>
  <si>
    <t>Q3</t>
    <phoneticPr fontId="2"/>
  </si>
  <si>
    <t>従業員が代わりましたか？　</t>
    <rPh sb="0" eb="3">
      <t>ジュウギョウイン</t>
    </rPh>
    <rPh sb="4" eb="5">
      <t>カ</t>
    </rPh>
    <phoneticPr fontId="2"/>
  </si>
  <si>
    <t>Q4</t>
    <phoneticPr fontId="2"/>
  </si>
  <si>
    <t>メニュー、原材料、納入業者を変更しましたか?　</t>
    <rPh sb="5" eb="8">
      <t>ゲンザイリョウ</t>
    </rPh>
    <rPh sb="9" eb="11">
      <t>ノウニュウ</t>
    </rPh>
    <rPh sb="11" eb="13">
      <t>ギョウシャ</t>
    </rPh>
    <rPh sb="14" eb="16">
      <t>ヘンコウ</t>
    </rPh>
    <phoneticPr fontId="2"/>
  </si>
  <si>
    <t>Q5</t>
    <phoneticPr fontId="2"/>
  </si>
  <si>
    <t>新しい設備・器具を購入しましたか？</t>
    <rPh sb="0" eb="1">
      <t>アタラ</t>
    </rPh>
    <rPh sb="3" eb="5">
      <t>セツビ</t>
    </rPh>
    <rPh sb="6" eb="8">
      <t>キグ</t>
    </rPh>
    <rPh sb="9" eb="11">
      <t>コウニュウ</t>
    </rPh>
    <phoneticPr fontId="2"/>
  </si>
  <si>
    <t>今後忘れずに正しい記録をつけるためにどのようにするか記録を残す。</t>
    <rPh sb="26" eb="28">
      <t>キロク</t>
    </rPh>
    <rPh sb="29" eb="30">
      <t>ノコ</t>
    </rPh>
    <phoneticPr fontId="2"/>
  </si>
  <si>
    <t>○</t>
  </si>
  <si>
    <t>○</t>
    <phoneticPr fontId="2"/>
  </si>
  <si>
    <t>祝祭日</t>
    <rPh sb="0" eb="3">
      <t>シュクサイジツ</t>
    </rPh>
    <phoneticPr fontId="2"/>
  </si>
  <si>
    <r>
      <t xml:space="preserve"> -20
</t>
    </r>
    <r>
      <rPr>
        <sz val="10"/>
        <color theme="1"/>
        <rFont val="ＭＳ Ｐゴシック"/>
        <family val="3"/>
        <charset val="128"/>
        <scheme val="minor"/>
      </rPr>
      <t>（℃）</t>
    </r>
    <phoneticPr fontId="2"/>
  </si>
  <si>
    <t>10℃
以下</t>
    <rPh sb="4" eb="5">
      <t>イ</t>
    </rPh>
    <rPh sb="5" eb="6">
      <t>シタ</t>
    </rPh>
    <phoneticPr fontId="2"/>
  </si>
  <si>
    <t xml:space="preserve"> -15℃以下</t>
    <phoneticPr fontId="2"/>
  </si>
  <si>
    <r>
      <t xml:space="preserve">7.5
</t>
    </r>
    <r>
      <rPr>
        <sz val="10"/>
        <color theme="1"/>
        <rFont val="ＭＳ Ｐゴシック"/>
        <family val="3"/>
        <charset val="128"/>
        <scheme val="minor"/>
      </rPr>
      <t>（℃）</t>
    </r>
    <phoneticPr fontId="2"/>
  </si>
  <si>
    <t>記録日　</t>
    <rPh sb="0" eb="2">
      <t>キロク</t>
    </rPh>
    <rPh sb="2" eb="3">
      <t>ビ</t>
    </rPh>
    <phoneticPr fontId="2"/>
  </si>
  <si>
    <t>確認日</t>
    <rPh sb="0" eb="2">
      <t>カクニン</t>
    </rPh>
    <rPh sb="2" eb="3">
      <t>ヒ</t>
    </rPh>
    <phoneticPr fontId="2"/>
  </si>
  <si>
    <t>確認者氏名</t>
    <rPh sb="0" eb="2">
      <t>カクニン</t>
    </rPh>
    <rPh sb="2" eb="3">
      <t>シャ</t>
    </rPh>
    <rPh sb="3" eb="5">
      <t>シメイ</t>
    </rPh>
    <phoneticPr fontId="2"/>
  </si>
  <si>
    <t>責任者
氏名</t>
    <rPh sb="0" eb="3">
      <t>セキニンシャ</t>
    </rPh>
    <rPh sb="4" eb="6">
      <t>シメイ</t>
    </rPh>
    <phoneticPr fontId="2"/>
  </si>
  <si>
    <t>はい</t>
    <phoneticPr fontId="2"/>
  </si>
  <si>
    <t>いいえ</t>
    <phoneticPr fontId="2"/>
  </si>
  <si>
    <t>なかった</t>
    <phoneticPr fontId="2"/>
  </si>
  <si>
    <t>いいえ　⇒　下の赤枠に詳細を記入</t>
    <rPh sb="6" eb="7">
      <t>シタ</t>
    </rPh>
    <rPh sb="8" eb="9">
      <t>アカ</t>
    </rPh>
    <rPh sb="9" eb="10">
      <t>ワク</t>
    </rPh>
    <rPh sb="11" eb="13">
      <t>ショウサイ</t>
    </rPh>
    <rPh sb="14" eb="16">
      <t>キニュウ</t>
    </rPh>
    <phoneticPr fontId="2"/>
  </si>
  <si>
    <t>問題があったポイント、その理由、改善方法について、記録を残す。</t>
    <phoneticPr fontId="2"/>
  </si>
  <si>
    <t>あった　⇒　下の赤枠に詳細を記入</t>
    <rPh sb="6" eb="7">
      <t>シタ</t>
    </rPh>
    <rPh sb="8" eb="9">
      <t>アカ</t>
    </rPh>
    <rPh sb="9" eb="10">
      <t>ワク</t>
    </rPh>
    <rPh sb="11" eb="13">
      <t>ショウサイ</t>
    </rPh>
    <rPh sb="14" eb="16">
      <t>キニュウ</t>
    </rPh>
    <phoneticPr fontId="2"/>
  </si>
  <si>
    <t>はい　⇒　下の赤枠に詳細を記入</t>
    <rPh sb="5" eb="6">
      <t>シタ</t>
    </rPh>
    <rPh sb="7" eb="8">
      <t>アカ</t>
    </rPh>
    <rPh sb="8" eb="9">
      <t>ワク</t>
    </rPh>
    <rPh sb="10" eb="12">
      <t>ショウサイ</t>
    </rPh>
    <rPh sb="13" eb="15">
      <t>キニュウ</t>
    </rPh>
    <phoneticPr fontId="2"/>
  </si>
  <si>
    <t>「いいえ」の場合</t>
    <rPh sb="6" eb="8">
      <t>バアイ</t>
    </rPh>
    <phoneticPr fontId="2"/>
  </si>
  <si>
    <t>「あった」の場合</t>
    <rPh sb="6" eb="8">
      <t>バアイ</t>
    </rPh>
    <phoneticPr fontId="2"/>
  </si>
  <si>
    <t>「はい」の場合</t>
    <rPh sb="5" eb="7">
      <t>バアイ</t>
    </rPh>
    <phoneticPr fontId="2"/>
  </si>
  <si>
    <t>いつ衛生管理計画を説明したか、説明を行った従業員は計画を理解して衛生管理を実施しているか記録を残す。</t>
    <phoneticPr fontId="2"/>
  </si>
  <si>
    <t>衛生管理計画を見直した場合は、どのように変更したのか記録を残す。見直さなくてよい場合は理由を書く。</t>
    <phoneticPr fontId="2"/>
  </si>
  <si>
    <t>【記載例】　確認を十分行わず〇を付けていたので、毎日確認をする。</t>
    <rPh sb="1" eb="3">
      <t>キサイ</t>
    </rPh>
    <rPh sb="3" eb="4">
      <t>レイ</t>
    </rPh>
    <phoneticPr fontId="2"/>
  </si>
  <si>
    <t>【記載例】　A君が手洗いを行っていないことが時々あった。A君は手洗いの重要性を理解できていなかったので、目的を含めて再教育した。（〇月〇日）</t>
    <rPh sb="1" eb="3">
      <t>キサイ</t>
    </rPh>
    <rPh sb="3" eb="4">
      <t>レイ</t>
    </rPh>
    <phoneticPr fontId="2"/>
  </si>
  <si>
    <t>【記載例】　D君をアルバイトで雇用し、衛生管理計画の説明をした。（〇月〇日）　手洗いや食品の取り扱いは適切であることを確認した。</t>
    <rPh sb="1" eb="3">
      <t>キサイ</t>
    </rPh>
    <rPh sb="3" eb="4">
      <t>レイ</t>
    </rPh>
    <phoneticPr fontId="2"/>
  </si>
  <si>
    <t>【記載例】　（見直した場合）メニューにサラダチキンを追加したので重要管理の第３グループに追加した。（〇月〇日）</t>
    <rPh sb="1" eb="3">
      <t>キサイ</t>
    </rPh>
    <rPh sb="3" eb="4">
      <t>レイ</t>
    </rPh>
    <phoneticPr fontId="2"/>
  </si>
  <si>
    <t>（見直さなくて良い場合）定食メニューの焼魚をサバから鮭に変更した。管理方法に変更なし。（〇月〇日）</t>
    <phoneticPr fontId="2"/>
  </si>
  <si>
    <t>【記載例】　（見直した場合）低温調理機、中心温度計を購入。重要管理のチェック方法（中心温度の確認）に追加した。（〇月〇日）</t>
    <rPh sb="1" eb="3">
      <t>キサイ</t>
    </rPh>
    <rPh sb="3" eb="4">
      <t>レイ</t>
    </rPh>
    <phoneticPr fontId="2"/>
  </si>
  <si>
    <t>（見直さなくて良い場合）（見直さなくて良い場合）冷蔵庫の買い替えを行った。管理方法に変更なし。（〇月〇日）</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</si>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</sst>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aaa\)"/>
    <numFmt numFmtId="177" formatCode="0_ "/>
    <numFmt numFmtId="178" formatCode="0.0_ "/>
    <numFmt numFmtId="179" formatCode="yyyy&quot;年&quot;m&quot;月&quot;d&quot;日&quot;;@"/>
  </numFmts>
  <fonts count="25">
    <font>
      <sz val="12"/>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ＤＦＰ太楷書体"/>
      <family val="4"/>
      <charset val="128"/>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sz val="24"/>
      <color theme="0"/>
      <name val="ＭＳ Ｐゴシック"/>
      <family val="3"/>
      <charset val="128"/>
      <scheme val="minor"/>
    </font>
    <font>
      <sz val="9"/>
      <color theme="1"/>
      <name val="ＭＳ Ｐゴシック"/>
      <family val="3"/>
      <charset val="128"/>
      <scheme val="minor"/>
    </font>
    <font>
      <sz val="24"/>
      <color theme="1"/>
      <name val="ＭＳ Ｐゴシック"/>
      <family val="3"/>
      <charset val="128"/>
      <scheme val="minor"/>
    </font>
    <font>
      <sz val="17"/>
      <color theme="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12"/>
      <color theme="1"/>
      <name val="HGPｺﾞｼｯｸM"/>
      <family val="3"/>
      <charset val="128"/>
    </font>
    <font>
      <sz val="11"/>
      <color theme="1"/>
      <name val="HGPｺﾞｼｯｸM"/>
      <family val="3"/>
      <charset val="128"/>
    </font>
    <font>
      <sz val="12"/>
      <color theme="1"/>
      <name val="HGS創英角ｺﾞｼｯｸUB"/>
      <family val="3"/>
      <charset val="128"/>
    </font>
    <font>
      <sz val="16"/>
      <color theme="1"/>
      <name val="ＭＳ Ｐゴシック"/>
      <family val="2"/>
      <charset val="128"/>
      <scheme val="minor"/>
    </font>
    <font>
      <b/>
      <sz val="16"/>
      <color theme="0"/>
      <name val="ＭＳ Ｐゴシック"/>
      <family val="3"/>
      <charset val="128"/>
      <scheme val="minor"/>
    </font>
    <font>
      <sz val="11"/>
      <color theme="1"/>
      <name val="HGSｺﾞｼｯｸM"/>
      <family val="3"/>
      <charset val="128"/>
    </font>
    <font>
      <sz val="12"/>
      <color theme="1"/>
      <name val="HGSｺﾞｼｯｸM"/>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5"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008080"/>
        <bgColor indexed="64"/>
      </patternFill>
    </fill>
    <fill>
      <patternFill patternType="solid">
        <fgColor theme="8" tint="0.7999816888943144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thin">
        <color auto="1"/>
      </top>
      <bottom style="medium">
        <color indexed="64"/>
      </bottom>
      <diagonal/>
    </border>
  </borders>
  <cellStyleXfs count="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 fillId="0" borderId="0">
      <alignment vertical="center"/>
    </xf>
  </cellStyleXfs>
  <cellXfs count="153">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horizontal="center" vertical="center" wrapText="1" shrinkToFit="1"/>
    </xf>
    <xf numFmtId="0" fontId="11" fillId="2" borderId="1" xfId="0" applyFont="1" applyFill="1" applyBorder="1" applyAlignment="1">
      <alignment horizontal="center" vertical="center" wrapText="1"/>
    </xf>
    <xf numFmtId="0" fontId="13" fillId="0" borderId="1" xfId="0" applyFont="1" applyBorder="1" applyAlignment="1">
      <alignment horizontal="center" vertical="top" textRotation="255" wrapText="1" shrinkToFit="1"/>
    </xf>
    <xf numFmtId="0" fontId="13" fillId="0" borderId="1" xfId="0" applyFont="1" applyBorder="1" applyAlignment="1">
      <alignment horizontal="center" wrapText="1" shrinkToFit="1"/>
    </xf>
    <xf numFmtId="0" fontId="13" fillId="0" borderId="1" xfId="0" applyFont="1" applyBorder="1" applyAlignment="1">
      <alignment vertical="top" textRotation="255"/>
    </xf>
    <xf numFmtId="0" fontId="14" fillId="0" borderId="0" xfId="0" applyFont="1" applyAlignment="1">
      <alignment horizontal="center" vertical="center"/>
    </xf>
    <xf numFmtId="0" fontId="0" fillId="0" borderId="0" xfId="0" applyAlignment="1">
      <alignment vertical="center"/>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0" xfId="0" applyFont="1" applyAlignment="1">
      <alignment horizontal="left" vertical="center"/>
    </xf>
    <xf numFmtId="0" fontId="17" fillId="0" borderId="21" xfId="0" applyFont="1" applyBorder="1" applyAlignment="1">
      <alignment horizontal="left" vertical="center"/>
    </xf>
    <xf numFmtId="0" fontId="1" fillId="0" borderId="0" xfId="7">
      <alignment vertical="center"/>
    </xf>
    <xf numFmtId="0" fontId="20" fillId="0" borderId="0" xfId="7" applyFont="1">
      <alignment vertical="center"/>
    </xf>
    <xf numFmtId="0" fontId="0" fillId="0" borderId="26" xfId="0" applyBorder="1"/>
    <xf numFmtId="0" fontId="0" fillId="0" borderId="0" xfId="0" applyAlignment="1">
      <alignment vertical="center" textRotation="255"/>
    </xf>
    <xf numFmtId="177" fontId="0" fillId="0" borderId="1" xfId="0" applyNumberFormat="1" applyBorder="1" applyAlignment="1">
      <alignment shrinkToFit="1"/>
    </xf>
    <xf numFmtId="0" fontId="0" fillId="0" borderId="1" xfId="0" applyBorder="1" applyAlignment="1">
      <alignment horizontal="center" wrapText="1" shrinkToFit="1"/>
    </xf>
    <xf numFmtId="0" fontId="0" fillId="0" borderId="26" xfId="0" applyBorder="1" applyAlignment="1">
      <alignment horizontal="center" vertical="center"/>
    </xf>
    <xf numFmtId="178" fontId="0" fillId="0" borderId="1" xfId="0" applyNumberFormat="1" applyBorder="1" applyAlignment="1">
      <alignment shrinkToFit="1"/>
    </xf>
    <xf numFmtId="178" fontId="0" fillId="0" borderId="26" xfId="0" applyNumberFormat="1" applyBorder="1" applyAlignment="1">
      <alignment shrinkToFit="1"/>
    </xf>
    <xf numFmtId="177" fontId="0" fillId="0" borderId="26" xfId="0" applyNumberFormat="1" applyBorder="1" applyAlignment="1">
      <alignment shrinkToFit="1"/>
    </xf>
    <xf numFmtId="0" fontId="16" fillId="5" borderId="20" xfId="0" applyFont="1" applyFill="1" applyBorder="1" applyAlignment="1">
      <alignment horizontal="center" vertical="center"/>
    </xf>
    <xf numFmtId="0" fontId="17" fillId="5" borderId="28" xfId="0" applyFont="1" applyFill="1" applyBorder="1" applyAlignment="1">
      <alignment horizontal="center" vertical="center"/>
    </xf>
    <xf numFmtId="0" fontId="21" fillId="0" borderId="1" xfId="0" applyFont="1" applyBorder="1" applyAlignment="1">
      <alignment horizontal="center" vertical="center" wrapText="1"/>
    </xf>
    <xf numFmtId="0" fontId="17" fillId="0" borderId="21" xfId="0" applyFont="1" applyBorder="1" applyAlignment="1">
      <alignment vertical="center"/>
    </xf>
    <xf numFmtId="0" fontId="0" fillId="0" borderId="18" xfId="0" applyBorder="1" applyAlignment="1">
      <alignment vertical="center"/>
    </xf>
    <xf numFmtId="0" fontId="17" fillId="0" borderId="23" xfId="0" applyFont="1" applyBorder="1" applyAlignment="1">
      <alignment horizontal="center" vertic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18" fillId="0" borderId="0" xfId="7" applyFont="1">
      <alignment vertical="center"/>
    </xf>
    <xf numFmtId="0" fontId="18" fillId="0" borderId="10" xfId="7" applyFont="1" applyBorder="1">
      <alignment vertical="center"/>
    </xf>
    <xf numFmtId="0" fontId="11" fillId="2" borderId="44" xfId="0" applyFont="1" applyFill="1" applyBorder="1" applyAlignment="1">
      <alignment horizontal="center" vertical="center" wrapText="1"/>
    </xf>
    <xf numFmtId="0" fontId="16" fillId="0" borderId="0" xfId="0" applyFont="1" applyAlignment="1">
      <alignment horizontal="left" vertical="center"/>
    </xf>
    <xf numFmtId="0" fontId="23" fillId="6" borderId="33" xfId="7" applyFont="1" applyFill="1" applyBorder="1">
      <alignment vertical="center"/>
    </xf>
    <xf numFmtId="0" fontId="24" fillId="6" borderId="33" xfId="7" applyFont="1" applyFill="1" applyBorder="1">
      <alignment vertical="center"/>
    </xf>
    <xf numFmtId="0" fontId="17" fillId="0" borderId="0" xfId="0" applyFont="1" applyAlignment="1">
      <alignment vertical="center" shrinkToFit="1"/>
    </xf>
    <xf numFmtId="0" fontId="0" fillId="0" borderId="0" xfId="0" applyAlignment="1">
      <alignment horizontal="right" vertical="center"/>
    </xf>
    <xf numFmtId="0" fontId="17" fillId="0" borderId="0" xfId="0" applyFont="1" applyAlignment="1">
      <alignment horizontal="right" vertical="center"/>
    </xf>
    <xf numFmtId="0" fontId="17" fillId="0" borderId="23" xfId="0" applyFont="1" applyBorder="1" applyAlignment="1">
      <alignment horizontal="left" vertical="center"/>
    </xf>
    <xf numFmtId="0" fontId="12" fillId="3" borderId="0" xfId="0" applyFont="1" applyFill="1" applyAlignment="1">
      <alignment horizontal="center" vertical="center"/>
    </xf>
    <xf numFmtId="0" fontId="14" fillId="0" borderId="0" xfId="0" applyFont="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2" borderId="40" xfId="0" applyFill="1" applyBorder="1" applyAlignment="1">
      <alignment horizontal="center"/>
    </xf>
    <xf numFmtId="0" fontId="0" fillId="2" borderId="41" xfId="0" applyFill="1" applyBorder="1" applyAlignment="1">
      <alignment horizont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9"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1" xfId="0" applyFont="1" applyFill="1" applyBorder="1" applyAlignment="1">
      <alignment horizontal="center" vertical="center"/>
    </xf>
    <xf numFmtId="0" fontId="0" fillId="0" borderId="44" xfId="0" applyBorder="1" applyAlignment="1">
      <alignment horizontal="center"/>
    </xf>
    <xf numFmtId="0" fontId="0" fillId="0" borderId="45" xfId="0" applyBorder="1" applyAlignment="1">
      <alignment horizontal="center"/>
    </xf>
    <xf numFmtId="0" fontId="0" fillId="0" borderId="1" xfId="0" applyBorder="1" applyAlignment="1">
      <alignment horizontal="center"/>
    </xf>
    <xf numFmtId="0" fontId="0" fillId="0" borderId="47" xfId="0" applyBorder="1" applyAlignment="1">
      <alignment horizontal="center"/>
    </xf>
    <xf numFmtId="0" fontId="0" fillId="0" borderId="46" xfId="0" applyBorder="1" applyAlignment="1">
      <alignment horizontal="center"/>
    </xf>
    <xf numFmtId="0" fontId="0" fillId="0" borderId="3" xfId="0" applyBorder="1" applyAlignment="1">
      <alignment horizontal="center"/>
    </xf>
    <xf numFmtId="0" fontId="0" fillId="0" borderId="48" xfId="0" applyBorder="1" applyAlignment="1">
      <alignment horizontal="center" vertical="center" textRotation="255"/>
    </xf>
    <xf numFmtId="0" fontId="0" fillId="0" borderId="9" xfId="0" applyBorder="1" applyAlignment="1">
      <alignment horizontal="center" vertical="center" textRotation="255"/>
    </xf>
    <xf numFmtId="0" fontId="0" fillId="0" borderId="49" xfId="0" applyBorder="1" applyAlignment="1">
      <alignment horizontal="center" vertical="center" textRotation="255"/>
    </xf>
    <xf numFmtId="0" fontId="0" fillId="0" borderId="13" xfId="0" applyBorder="1" applyAlignment="1">
      <alignment horizontal="center" vertical="center" textRotation="255"/>
    </xf>
    <xf numFmtId="0" fontId="13" fillId="0" borderId="5" xfId="0" applyFont="1" applyBorder="1" applyAlignment="1">
      <alignment horizontal="center" vertical="top" textRotation="255" wrapText="1" shrinkToFit="1"/>
    </xf>
    <xf numFmtId="0" fontId="13" fillId="0" borderId="6" xfId="0" applyFont="1" applyBorder="1" applyAlignment="1">
      <alignment horizontal="center" vertical="top" textRotation="255" wrapText="1" shrinkToFit="1"/>
    </xf>
    <xf numFmtId="0" fontId="6" fillId="0" borderId="5" xfId="0" applyFont="1" applyBorder="1" applyAlignment="1">
      <alignment horizontal="center" vertical="top" textRotation="255" wrapText="1" shrinkToFit="1"/>
    </xf>
    <xf numFmtId="0" fontId="6" fillId="0" borderId="6" xfId="0" applyFont="1" applyBorder="1" applyAlignment="1">
      <alignment horizontal="center" vertical="top" textRotation="255" wrapText="1" shrinkToFit="1"/>
    </xf>
    <xf numFmtId="0" fontId="7" fillId="0" borderId="7"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6" fillId="0" borderId="5" xfId="0" applyFont="1" applyBorder="1" applyAlignment="1">
      <alignment horizontal="center" vertical="top" textRotation="255"/>
    </xf>
    <xf numFmtId="0" fontId="6" fillId="0" borderId="6" xfId="0" applyFont="1" applyBorder="1" applyAlignment="1">
      <alignment horizontal="center" vertical="top" textRotation="255"/>
    </xf>
    <xf numFmtId="0" fontId="15" fillId="2" borderId="2"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50" xfId="0" applyFont="1" applyFill="1" applyBorder="1" applyAlignment="1">
      <alignment horizontal="center" vertical="center"/>
    </xf>
    <xf numFmtId="0" fontId="13" fillId="0" borderId="5" xfId="0" applyFont="1" applyBorder="1" applyAlignment="1">
      <alignment horizontal="center" vertical="top" wrapText="1" shrinkToFit="1"/>
    </xf>
    <xf numFmtId="0" fontId="13" fillId="0" borderId="6" xfId="0" applyFont="1" applyBorder="1" applyAlignment="1">
      <alignment horizontal="center" vertical="top" wrapText="1" shrinkToFit="1"/>
    </xf>
    <xf numFmtId="0" fontId="13" fillId="0" borderId="5" xfId="0" applyFont="1" applyBorder="1" applyAlignment="1">
      <alignment horizontal="center" vertical="top" wrapText="1"/>
    </xf>
    <xf numFmtId="0" fontId="13" fillId="0" borderId="6" xfId="0" applyFont="1" applyBorder="1" applyAlignment="1">
      <alignment horizontal="center" vertical="top" wrapText="1"/>
    </xf>
    <xf numFmtId="176" fontId="5" fillId="0" borderId="46" xfId="0" applyNumberFormat="1" applyFont="1" applyBorder="1" applyAlignment="1">
      <alignment horizontal="center" vertical="center" shrinkToFit="1"/>
    </xf>
    <xf numFmtId="176" fontId="5" fillId="0" borderId="3" xfId="0" applyNumberFormat="1" applyFont="1" applyBorder="1" applyAlignment="1">
      <alignment horizontal="center" vertical="center" shrinkToFit="1"/>
    </xf>
    <xf numFmtId="0" fontId="0" fillId="0" borderId="2" xfId="0" applyBorder="1" applyAlignment="1">
      <alignment horizontal="center"/>
    </xf>
    <xf numFmtId="0" fontId="0" fillId="0" borderId="4" xfId="0" applyBorder="1" applyAlignment="1">
      <alignment horizontal="center"/>
    </xf>
    <xf numFmtId="0" fontId="0" fillId="0" borderId="50" xfId="0" applyBorder="1" applyAlignment="1">
      <alignment horizontal="center"/>
    </xf>
    <xf numFmtId="0" fontId="0" fillId="0" borderId="46" xfId="0" applyBorder="1" applyAlignment="1">
      <alignment horizontal="center" vertical="center"/>
    </xf>
    <xf numFmtId="0" fontId="0" fillId="0" borderId="3" xfId="0"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8" fillId="0" borderId="47" xfId="0" applyFont="1" applyBorder="1" applyAlignment="1">
      <alignment horizontal="left" vertical="center"/>
    </xf>
    <xf numFmtId="0" fontId="17" fillId="5" borderId="15" xfId="0" applyFont="1" applyFill="1" applyBorder="1" applyAlignment="1">
      <alignment horizontal="center" vertical="center"/>
    </xf>
    <xf numFmtId="0" fontId="17" fillId="5" borderId="14" xfId="0" applyFont="1" applyFill="1" applyBorder="1" applyAlignment="1">
      <alignment horizontal="center" vertical="center"/>
    </xf>
    <xf numFmtId="179" fontId="17" fillId="4" borderId="14" xfId="0" applyNumberFormat="1" applyFont="1" applyFill="1" applyBorder="1" applyAlignment="1">
      <alignment horizontal="center" vertical="center"/>
    </xf>
    <xf numFmtId="179" fontId="17" fillId="4" borderId="16" xfId="0" applyNumberFormat="1" applyFont="1" applyFill="1" applyBorder="1" applyAlignment="1">
      <alignment horizontal="center" vertical="center"/>
    </xf>
    <xf numFmtId="0" fontId="17" fillId="5" borderId="16"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14" xfId="0" applyFont="1" applyFill="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xf>
    <xf numFmtId="176" fontId="5" fillId="0" borderId="52" xfId="0" applyNumberFormat="1" applyFont="1" applyBorder="1" applyAlignment="1">
      <alignment horizontal="center" vertical="center" shrinkToFit="1"/>
    </xf>
    <xf numFmtId="176" fontId="5" fillId="0" borderId="25" xfId="0" applyNumberFormat="1" applyFont="1" applyBorder="1" applyAlignment="1">
      <alignment horizontal="center" vertical="center" shrinkToFit="1"/>
    </xf>
    <xf numFmtId="0" fontId="0" fillId="0" borderId="24" xfId="0" applyBorder="1" applyAlignment="1">
      <alignment horizontal="center"/>
    </xf>
    <xf numFmtId="0" fontId="0" fillId="0" borderId="32" xfId="0" applyBorder="1" applyAlignment="1">
      <alignment horizontal="center"/>
    </xf>
    <xf numFmtId="0" fontId="0" fillId="0" borderId="51" xfId="0" applyBorder="1" applyAlignment="1">
      <alignment horizontal="center"/>
    </xf>
    <xf numFmtId="0" fontId="22" fillId="7" borderId="17" xfId="0" applyFont="1" applyFill="1" applyBorder="1" applyAlignment="1">
      <alignment horizontal="center" vertical="center"/>
    </xf>
    <xf numFmtId="0" fontId="22" fillId="7" borderId="18" xfId="0" applyFont="1" applyFill="1" applyBorder="1" applyAlignment="1">
      <alignment horizontal="center" vertical="center"/>
    </xf>
    <xf numFmtId="0" fontId="22" fillId="7" borderId="31" xfId="0" applyFont="1" applyFill="1" applyBorder="1" applyAlignment="1">
      <alignment horizontal="center" vertical="center"/>
    </xf>
    <xf numFmtId="0" fontId="22" fillId="7" borderId="22" xfId="0" applyFont="1" applyFill="1" applyBorder="1" applyAlignment="1">
      <alignment horizontal="center" vertical="center"/>
    </xf>
    <xf numFmtId="0" fontId="22" fillId="7" borderId="23" xfId="0" applyFont="1" applyFill="1" applyBorder="1" applyAlignment="1">
      <alignment horizontal="center" vertical="center"/>
    </xf>
    <xf numFmtId="0" fontId="22" fillId="7" borderId="29" xfId="0" applyFont="1" applyFill="1" applyBorder="1" applyAlignment="1">
      <alignment horizontal="center" vertical="center"/>
    </xf>
    <xf numFmtId="0" fontId="17" fillId="0" borderId="30" xfId="0" applyFont="1" applyBorder="1" applyAlignment="1">
      <alignment horizontal="center" vertical="center"/>
    </xf>
    <xf numFmtId="0" fontId="17" fillId="0" borderId="23" xfId="0" applyFont="1" applyBorder="1" applyAlignment="1">
      <alignment horizontal="center" vertical="center"/>
    </xf>
    <xf numFmtId="179" fontId="17" fillId="0" borderId="23" xfId="0" applyNumberFormat="1" applyFont="1" applyBorder="1" applyAlignment="1">
      <alignment horizontal="center" vertical="center"/>
    </xf>
    <xf numFmtId="0" fontId="17" fillId="0" borderId="29" xfId="0" applyFont="1" applyBorder="1" applyAlignment="1">
      <alignment horizontal="center" vertical="center"/>
    </xf>
    <xf numFmtId="0" fontId="17" fillId="8" borderId="2" xfId="0" applyFont="1" applyFill="1" applyBorder="1" applyAlignment="1">
      <alignment horizontal="center" vertical="center" shrinkToFit="1"/>
    </xf>
    <xf numFmtId="0" fontId="17" fillId="8" borderId="4" xfId="0" applyFont="1" applyFill="1" applyBorder="1" applyAlignment="1">
      <alignment horizontal="center" vertical="center" shrinkToFit="1"/>
    </xf>
    <xf numFmtId="0" fontId="17" fillId="8" borderId="3" xfId="0" applyFont="1" applyFill="1" applyBorder="1" applyAlignment="1">
      <alignment horizontal="center" vertical="center" shrinkToFit="1"/>
    </xf>
    <xf numFmtId="0" fontId="18" fillId="0" borderId="2" xfId="7" applyFont="1" applyBorder="1" applyAlignment="1">
      <alignment horizontal="left" vertical="center" shrinkToFit="1"/>
    </xf>
    <xf numFmtId="0" fontId="18" fillId="0" borderId="4" xfId="7" applyFont="1" applyBorder="1" applyAlignment="1">
      <alignment horizontal="left" vertical="center" shrinkToFit="1"/>
    </xf>
    <xf numFmtId="0" fontId="18" fillId="0" borderId="3" xfId="7" applyFont="1" applyBorder="1" applyAlignment="1">
      <alignment horizontal="left" vertical="center" shrinkToFit="1"/>
    </xf>
    <xf numFmtId="0" fontId="18" fillId="0" borderId="11" xfId="7" applyFont="1" applyBorder="1" applyAlignment="1">
      <alignment horizontal="center" vertical="center"/>
    </xf>
    <xf numFmtId="0" fontId="18" fillId="0" borderId="12" xfId="7" applyFont="1" applyBorder="1" applyAlignment="1">
      <alignment horizontal="center" vertical="center"/>
    </xf>
    <xf numFmtId="0" fontId="18" fillId="0" borderId="13" xfId="7" applyFont="1" applyBorder="1" applyAlignment="1">
      <alignment horizontal="center" vertical="center"/>
    </xf>
    <xf numFmtId="0" fontId="19" fillId="6" borderId="1" xfId="7" applyFont="1" applyFill="1" applyBorder="1" applyAlignment="1">
      <alignment horizontal="center" vertical="center"/>
    </xf>
    <xf numFmtId="0" fontId="18" fillId="6" borderId="1" xfId="7" applyFont="1" applyFill="1" applyBorder="1" applyAlignment="1">
      <alignment horizontal="center" vertical="center"/>
    </xf>
    <xf numFmtId="0" fontId="18" fillId="6" borderId="1" xfId="7" applyFont="1" applyFill="1" applyBorder="1" applyAlignment="1">
      <alignment horizontal="left" vertical="center"/>
    </xf>
    <xf numFmtId="0" fontId="24" fillId="6" borderId="34" xfId="7" applyFont="1" applyFill="1" applyBorder="1" applyAlignment="1">
      <alignment horizontal="left" vertical="center"/>
    </xf>
    <xf numFmtId="0" fontId="24" fillId="6" borderId="35" xfId="7" applyFont="1" applyFill="1" applyBorder="1" applyAlignment="1">
      <alignment horizontal="left" vertical="center"/>
    </xf>
    <xf numFmtId="0" fontId="24" fillId="0" borderId="36" xfId="7" applyFont="1" applyBorder="1" applyAlignment="1">
      <alignment horizontal="left" vertical="center"/>
    </xf>
    <xf numFmtId="0" fontId="24" fillId="0" borderId="37" xfId="7" applyFont="1" applyBorder="1" applyAlignment="1">
      <alignment horizontal="left" vertical="center"/>
    </xf>
    <xf numFmtId="0" fontId="24" fillId="0" borderId="38" xfId="7" applyFont="1" applyBorder="1" applyAlignment="1">
      <alignment horizontal="center" vertical="center"/>
    </xf>
    <xf numFmtId="0" fontId="24" fillId="0" borderId="39" xfId="7" applyFont="1" applyBorder="1" applyAlignment="1">
      <alignment horizontal="center" vertical="center"/>
    </xf>
    <xf numFmtId="0" fontId="18" fillId="0" borderId="7" xfId="7" applyFont="1" applyBorder="1" applyAlignment="1">
      <alignment horizontal="left" vertical="center" shrinkToFit="1"/>
    </xf>
    <xf numFmtId="0" fontId="18" fillId="0" borderId="8" xfId="7" applyFont="1" applyBorder="1" applyAlignment="1">
      <alignment horizontal="left" vertical="center" shrinkToFit="1"/>
    </xf>
    <xf numFmtId="0" fontId="18" fillId="0" borderId="9" xfId="7" applyFont="1" applyBorder="1" applyAlignment="1">
      <alignment horizontal="left" vertical="center" shrinkToFit="1"/>
    </xf>
    <xf numFmtId="0" fontId="18" fillId="0" borderId="11" xfId="7" applyFont="1" applyBorder="1" applyAlignment="1">
      <alignment horizontal="left" vertical="center" indent="4" shrinkToFit="1"/>
    </xf>
    <xf numFmtId="0" fontId="18" fillId="0" borderId="12" xfId="7" applyFont="1" applyBorder="1" applyAlignment="1">
      <alignment horizontal="left" vertical="center" indent="4" shrinkToFit="1"/>
    </xf>
    <xf numFmtId="0" fontId="18" fillId="0" borderId="13" xfId="7" applyFont="1" applyBorder="1" applyAlignment="1">
      <alignment horizontal="left" vertical="center" indent="4" shrinkToFit="1"/>
    </xf>
    <xf numFmtId="0" fontId="0" fillId="2" borderId="2" xfId="0" applyFill="1" applyBorder="1" applyAlignment="1">
      <alignment horizontal="center"/>
    </xf>
    <xf numFmtId="0" fontId="0" fillId="2" borderId="3" xfId="0" applyFill="1" applyBorder="1" applyAlignment="1">
      <alignment horizont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0" fillId="0" borderId="2" xfId="0" applyBorder="1" applyAlignment="1">
      <alignment horizontal="center" vertical="center"/>
    </xf>
    <xf numFmtId="176" fontId="5" fillId="0" borderId="2" xfId="0" applyNumberFormat="1" applyFont="1" applyBorder="1" applyAlignment="1">
      <alignment horizontal="center" vertical="center" shrinkToFit="1"/>
    </xf>
    <xf numFmtId="0" fontId="0" fillId="0" borderId="7" xfId="0" applyBorder="1" applyAlignment="1">
      <alignment horizontal="center" vertical="center" textRotation="255"/>
    </xf>
    <xf numFmtId="0" fontId="0" fillId="0" borderId="11" xfId="0" applyBorder="1" applyAlignment="1">
      <alignment horizontal="center" vertical="center" textRotation="255"/>
    </xf>
    <xf numFmtId="0" fontId="15" fillId="2" borderId="3" xfId="0" applyFont="1" applyFill="1" applyBorder="1" applyAlignment="1">
      <alignment horizontal="center" vertical="center"/>
    </xf>
    <xf numFmtId="176" fontId="5" fillId="0" borderId="24" xfId="0" applyNumberFormat="1" applyFont="1" applyBorder="1" applyAlignment="1">
      <alignment horizontal="center" vertical="center" shrinkToFit="1"/>
    </xf>
    <xf numFmtId="0" fontId="0" fillId="0" borderId="25" xfId="0" applyBorder="1" applyAlignment="1">
      <alignment horizontal="center"/>
    </xf>
  </cellXfs>
  <cellStyles count="8">
    <cellStyle name="ハイパーリンク" xfId="1" builtinId="8" hidden="1"/>
    <cellStyle name="ハイパーリンク" xfId="3" builtinId="8" hidden="1"/>
    <cellStyle name="ハイパーリンク" xfId="5" builtinId="8" hidden="1"/>
    <cellStyle name="標準" xfId="0" builtinId="0"/>
    <cellStyle name="標準 2 2" xfId="7" xr:uid="{00000000-0005-0000-0000-000004000000}"/>
    <cellStyle name="表示済みのハイパーリンク" xfId="2" builtinId="9" hidden="1"/>
    <cellStyle name="表示済みのハイパーリンク" xfId="4" builtinId="9" hidden="1"/>
    <cellStyle name="表示済みのハイパーリンク" xfId="6" builtinId="9" hidden="1"/>
  </cellStyles>
  <dxfs count="252">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
      <fill>
        <patternFill>
          <bgColor rgb="FFFFFFCC"/>
        </patternFill>
      </fill>
      <border>
        <left style="thin">
          <color rgb="FFFF0000"/>
        </left>
        <right style="thin">
          <color rgb="FFFF0000"/>
        </right>
        <top style="thin">
          <color rgb="FFFF0000"/>
        </top>
        <bottom style="thin">
          <color rgb="FFFF0000"/>
        </bottom>
        <vertical/>
        <horizontal/>
      </border>
    </dxf>
    <dxf>
      <fill>
        <patternFill>
          <bgColor rgb="FFFFFFCC"/>
        </patternFill>
      </fill>
      <border>
        <left style="thin">
          <color rgb="FFFF0000"/>
        </left>
        <right style="thin">
          <color rgb="FFFF0000"/>
        </right>
        <top style="thin">
          <color rgb="FFFF0000"/>
        </top>
        <bottom style="thin">
          <color rgb="FFFF0000"/>
        </bottom>
      </border>
    </dxf>
    <dxf>
      <fill>
        <patternFill>
          <bgColor rgb="FFFFFFCC"/>
        </patternFill>
      </fill>
      <border>
        <left style="thin">
          <color rgb="FFFF0000"/>
        </left>
        <right style="thin">
          <color rgb="FFFF0000"/>
        </right>
        <top style="thin">
          <color rgb="FFFF0000"/>
        </top>
        <bottom style="thin">
          <color rgb="FFFF0000"/>
        </bottom>
      </border>
    </dxf>
    <dxf>
      <font>
        <b/>
        <i val="0"/>
        <color theme="0"/>
      </font>
      <fill>
        <patternFill>
          <bgColor rgb="FFFF0000"/>
        </patternFill>
      </fill>
    </dxf>
    <dxf>
      <font>
        <b/>
        <i val="0"/>
        <color theme="0"/>
      </font>
      <fill>
        <patternFill>
          <bgColor rgb="FFFF0000"/>
        </patternFill>
      </fill>
    </dxf>
    <dxf>
      <fill>
        <patternFill>
          <bgColor theme="5" tint="0.79998168889431442"/>
        </patternFill>
      </fill>
    </dxf>
    <dxf>
      <fill>
        <patternFill>
          <bgColor theme="8" tint="0.79998168889431442"/>
        </patternFill>
      </fill>
    </dxf>
    <dxf>
      <fill>
        <patternFill>
          <bgColor theme="5" tint="0.79998168889431442"/>
        </patternFill>
      </fill>
    </dxf>
    <dxf>
      <font>
        <b/>
        <i val="0"/>
        <color theme="0"/>
      </font>
      <fill>
        <patternFill>
          <bgColor rgb="FFFF0000"/>
        </patternFill>
      </fill>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theme="0" tint="-0.14996795556505021"/>
        </patternFill>
      </fill>
    </dxf>
    <dxf>
      <font>
        <b val="0"/>
        <i val="0"/>
        <color rgb="FFFF0000"/>
      </font>
      <fill>
        <patternFill>
          <bgColor theme="5" tint="0.79998168889431442"/>
        </patternFill>
      </fill>
    </dxf>
    <dxf>
      <font>
        <b val="0"/>
        <i val="0"/>
        <color rgb="FF0066FF"/>
      </font>
      <fill>
        <patternFill>
          <bgColor theme="8" tint="0.79998168889431442"/>
        </patternFill>
      </fill>
    </dxf>
    <dxf>
      <font>
        <b val="0"/>
        <i val="0"/>
        <color rgb="FFFF0000"/>
      </font>
      <fill>
        <patternFill>
          <bgColor theme="5" tint="0.79998168889431442"/>
        </patternFill>
      </fill>
    </dxf>
  </dxfs>
  <tableStyles count="0" defaultTableStyle="TableStyleMedium9" defaultPivotStyle="PivotStyleMedium4"/>
  <colors>
    <mruColors>
      <color rgb="FFFFFFCC"/>
      <color rgb="FFFFE5E5"/>
      <color rgb="FFFFEEEB"/>
      <color rgb="FFFFE3DD"/>
      <color rgb="FFFFE7E1"/>
      <color rgb="FF008080"/>
      <color rgb="FFFFCCCC"/>
      <color rgb="FF0066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8A69F315-59D2-4B1E-9D50-7F2873597258}"/>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F2DD9E98-E33A-4C6A-B69F-29837A16EDE3}"/>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21CD8795-043C-477B-BFB2-908716FDC1D1}"/>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DBC3D386-4FF3-4C6D-8034-6E78602E0E59}"/>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358381" y="626110"/>
          <a:ext cx="24022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021A1181-10DB-412D-A528-C74120482724}"/>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D90C797E-C3CF-43C6-AB41-65E3D1BE0085}"/>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C2BF46B5-8161-4226-BAA3-2DC1F563F077}"/>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59BDF3E4-28AB-4D6A-928F-3EE5829AA9E4}"/>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D065F59F-F49F-484A-83E9-101112E2DA53}"/>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4E068C95-C268-4C0F-A964-328EBCD6E56A}"/>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88901</xdr:colOff>
      <xdr:row>2</xdr:row>
      <xdr:rowOff>107950</xdr:rowOff>
    </xdr:from>
    <xdr:to>
      <xdr:col>20</xdr:col>
      <xdr:colOff>365125</xdr:colOff>
      <xdr:row>3</xdr:row>
      <xdr:rowOff>1282700</xdr:rowOff>
    </xdr:to>
    <xdr:sp macro="" textlink="">
      <xdr:nvSpPr>
        <xdr:cNvPr id="2" name="テキスト ボックス 1">
          <a:extLst>
            <a:ext uri="{FF2B5EF4-FFF2-40B4-BE49-F238E27FC236}">
              <a16:creationId xmlns:a16="http://schemas.microsoft.com/office/drawing/2014/main" id="{1110B790-7968-4D63-AADB-F59CFD84FD6F}"/>
            </a:ext>
          </a:extLst>
        </xdr:cNvPr>
        <xdr:cNvSpPr txBox="1"/>
      </xdr:nvSpPr>
      <xdr:spPr>
        <a:xfrm>
          <a:off x="7426961" y="629920"/>
          <a:ext cx="2516504" cy="1639570"/>
        </a:xfrm>
        <a:prstGeom prst="rect">
          <a:avLst/>
        </a:prstGeom>
        <a:solidFill>
          <a:srgbClr val="66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latin typeface="ＭＳ ゴシック" panose="020B0609070205080204" pitchFamily="49" charset="-128"/>
              <a:ea typeface="ＭＳ ゴシック" panose="020B0609070205080204" pitchFamily="49" charset="-128"/>
            </a:rPr>
            <a:t>＝</a:t>
          </a:r>
          <a:r>
            <a:rPr kumimoji="1" lang="ja-JP" altLang="en-US" sz="1800">
              <a:solidFill>
                <a:srgbClr val="FF0000"/>
              </a:solidFill>
            </a:rPr>
            <a:t>記入上の注意</a:t>
          </a:r>
          <a:r>
            <a:rPr kumimoji="1" lang="ja-JP" altLang="en-US" sz="1800">
              <a:solidFill>
                <a:srgbClr val="FF0000"/>
              </a:solidFill>
              <a:latin typeface="ＭＳ ゴシック" panose="020B0609070205080204" pitchFamily="49" charset="-128"/>
              <a:ea typeface="ＭＳ ゴシック" panose="020B0609070205080204" pitchFamily="49" charset="-128"/>
            </a:rPr>
            <a:t>＝</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1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か</a:t>
          </a:r>
          <a:r>
            <a:rPr kumimoji="1" lang="en-US" altLang="ja-JP" sz="1200"/>
            <a:t>×</a:t>
          </a:r>
          <a:r>
            <a:rPr kumimoji="1" lang="ja-JP" altLang="en-US" sz="1200"/>
            <a:t>で記入します。 </a:t>
          </a:r>
          <a:endParaRPr kumimoji="1" lang="en-US" altLang="ja-JP" sz="1200"/>
        </a:p>
        <a:p>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a:t>×</a:t>
          </a:r>
          <a:r>
            <a:rPr kumimoji="1" lang="ja-JP" altLang="en-US" sz="1200"/>
            <a:t>の場合は、「特記事項」欄に、 　</a:t>
          </a:r>
          <a:endParaRPr kumimoji="1" lang="en-US" altLang="ja-JP" sz="1200"/>
        </a:p>
        <a:p>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その理由と対応を書きます。</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200"/>
            <a:t>クレームや衛生上気が付いた</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latin typeface="ＭＳ ゴシック" panose="020B0609070205080204" pitchFamily="49" charset="-128"/>
              <a:ea typeface="ＭＳ ゴシック" panose="020B0609070205080204" pitchFamily="49" charset="-128"/>
            </a:rPr>
            <a:t>　</a:t>
          </a:r>
          <a:r>
            <a:rPr kumimoji="1" lang="ja-JP" altLang="en-US" sz="1200"/>
            <a:t>ことも都度、メモを残します。</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52924-B201-4769-9184-E6A464F2BBC7}">
  <dimension ref="A1:V183"/>
  <sheetViews>
    <sheetView showGridLines="0" tabSelected="1" view="pageBreakPreview" zoomScale="120" zoomScaleNormal="120" zoomScaleSheetLayoutView="100" zoomScalePageLayoutView="120" workbookViewId="0">
      <selection activeCell="W5" sqref="W5"/>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1</v>
      </c>
      <c r="N1" s="43"/>
      <c r="O1" s="8" t="s">
        <v>12</v>
      </c>
      <c r="P1" s="8" t="s">
        <v>13</v>
      </c>
      <c r="Q1" s="8"/>
      <c r="R1" s="8"/>
      <c r="S1" s="26" t="s">
        <v>59</v>
      </c>
      <c r="T1" s="44"/>
      <c r="U1" s="45"/>
    </row>
    <row r="2" spans="1:22" ht="4.5" customHeight="1" thickBot="1"/>
    <row r="3" spans="1:22" ht="37.049999999999997" customHeight="1">
      <c r="A3" s="46"/>
      <c r="B3" s="47"/>
      <c r="C3" s="48" t="s">
        <v>22</v>
      </c>
      <c r="D3" s="49"/>
      <c r="E3" s="49"/>
      <c r="F3" s="49"/>
      <c r="G3" s="49"/>
      <c r="H3" s="49"/>
      <c r="I3" s="49"/>
      <c r="J3" s="49"/>
      <c r="K3" s="50"/>
      <c r="L3" s="51" t="s">
        <v>23</v>
      </c>
      <c r="M3" s="52"/>
      <c r="N3" s="52"/>
      <c r="O3" s="52"/>
      <c r="P3" s="52"/>
      <c r="Q3" s="53"/>
      <c r="R3" s="34" t="s">
        <v>25</v>
      </c>
      <c r="S3" s="54"/>
      <c r="T3" s="54"/>
      <c r="U3" s="55"/>
    </row>
    <row r="4" spans="1:22" ht="139.94999999999999" customHeight="1">
      <c r="A4" s="58"/>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7"/>
      <c r="V4" s="17" t="s">
        <v>51</v>
      </c>
    </row>
    <row r="5" spans="1:22" ht="25.05" customHeight="1">
      <c r="A5" s="60"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7"/>
    </row>
    <row r="6" spans="1:22" ht="91.95" customHeight="1">
      <c r="A6" s="62"/>
      <c r="B6" s="63"/>
      <c r="C6" s="65"/>
      <c r="D6" s="77"/>
      <c r="E6" s="79"/>
      <c r="F6" s="65"/>
      <c r="G6" s="65"/>
      <c r="H6" s="65"/>
      <c r="I6" s="65"/>
      <c r="J6" s="65"/>
      <c r="K6" s="67"/>
      <c r="L6" s="5" t="s">
        <v>35</v>
      </c>
      <c r="M6" s="5" t="s">
        <v>15</v>
      </c>
      <c r="N6" s="5" t="s">
        <v>14</v>
      </c>
      <c r="O6" s="5" t="s">
        <v>34</v>
      </c>
      <c r="P6" s="5" t="s">
        <v>33</v>
      </c>
      <c r="Q6" s="5"/>
      <c r="R6" s="72"/>
      <c r="S6" s="73" t="s">
        <v>24</v>
      </c>
      <c r="T6" s="74"/>
      <c r="U6" s="75"/>
    </row>
    <row r="7" spans="1:22" ht="72" customHeight="1">
      <c r="A7" s="85"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9"/>
    </row>
    <row r="8" spans="1:22" ht="22.05" customHeight="1">
      <c r="A8" s="80">
        <v>46023</v>
      </c>
      <c r="B8" s="81"/>
      <c r="C8" s="2"/>
      <c r="D8" s="21"/>
      <c r="E8" s="18"/>
      <c r="F8" s="2"/>
      <c r="G8" s="2"/>
      <c r="H8" s="2"/>
      <c r="I8" s="2"/>
      <c r="J8" s="2"/>
      <c r="K8" s="2"/>
      <c r="L8" s="2"/>
      <c r="M8" s="2"/>
      <c r="N8" s="2"/>
      <c r="O8" s="2"/>
      <c r="P8" s="2"/>
      <c r="Q8" s="2"/>
      <c r="R8" s="1"/>
      <c r="S8" s="82"/>
      <c r="T8" s="83"/>
      <c r="U8" s="84"/>
      <c r="V8" t="s">
        <v>49</v>
      </c>
    </row>
    <row r="9" spans="1:22" ht="22.05" customHeight="1">
      <c r="A9" s="80">
        <v>46024</v>
      </c>
      <c r="B9" s="81"/>
      <c r="C9" s="2"/>
      <c r="D9" s="21"/>
      <c r="E9" s="18"/>
      <c r="F9" s="2"/>
      <c r="G9" s="2"/>
      <c r="H9" s="2"/>
      <c r="I9" s="2"/>
      <c r="J9" s="2"/>
      <c r="K9" s="2"/>
      <c r="L9" s="2"/>
      <c r="M9" s="2"/>
      <c r="N9" s="2"/>
      <c r="O9" s="2"/>
      <c r="P9" s="2"/>
      <c r="Q9" s="2"/>
      <c r="R9" s="1"/>
      <c r="S9" s="82"/>
      <c r="T9" s="83"/>
      <c r="U9" s="84"/>
    </row>
    <row r="10" spans="1:22" ht="22.05" customHeight="1">
      <c r="A10" s="80">
        <v>46025</v>
      </c>
      <c r="B10" s="81"/>
      <c r="C10" s="2"/>
      <c r="D10" s="21"/>
      <c r="E10" s="18"/>
      <c r="F10" s="2"/>
      <c r="G10" s="2"/>
      <c r="H10" s="2"/>
      <c r="I10" s="2"/>
      <c r="J10" s="2"/>
      <c r="K10" s="2"/>
      <c r="L10" s="2"/>
      <c r="M10" s="2"/>
      <c r="N10" s="2"/>
      <c r="O10" s="2"/>
      <c r="P10" s="2"/>
      <c r="Q10" s="2"/>
      <c r="R10" s="1"/>
      <c r="S10" s="82"/>
      <c r="T10" s="83"/>
      <c r="U10" s="84"/>
    </row>
    <row r="11" spans="1:22" ht="22.05" customHeight="1">
      <c r="A11" s="80">
        <v>46026</v>
      </c>
      <c r="B11" s="81"/>
      <c r="C11" s="2"/>
      <c r="D11" s="21"/>
      <c r="E11" s="18"/>
      <c r="F11" s="2"/>
      <c r="G11" s="2"/>
      <c r="H11" s="2"/>
      <c r="I11" s="2"/>
      <c r="J11" s="2"/>
      <c r="K11" s="2"/>
      <c r="L11" s="2"/>
      <c r="M11" s="2"/>
      <c r="N11" s="2"/>
      <c r="O11" s="2"/>
      <c r="P11" s="2"/>
      <c r="Q11" s="2"/>
      <c r="R11" s="1"/>
      <c r="S11" s="82"/>
      <c r="T11" s="83"/>
      <c r="U11" s="84"/>
    </row>
    <row r="12" spans="1:22" ht="22.05" customHeight="1">
      <c r="A12" s="80">
        <v>46027</v>
      </c>
      <c r="B12" s="81"/>
      <c r="C12" s="2"/>
      <c r="D12" s="21"/>
      <c r="E12" s="18"/>
      <c r="F12" s="2"/>
      <c r="G12" s="2"/>
      <c r="H12" s="2"/>
      <c r="I12" s="2"/>
      <c r="J12" s="2"/>
      <c r="K12" s="2"/>
      <c r="L12" s="2"/>
      <c r="M12" s="2"/>
      <c r="N12" s="2"/>
      <c r="O12" s="2"/>
      <c r="P12" s="2"/>
      <c r="Q12" s="2"/>
      <c r="R12" s="1"/>
      <c r="S12" s="82"/>
      <c r="T12" s="83"/>
      <c r="U12" s="84"/>
    </row>
    <row r="13" spans="1:22" ht="22.05" customHeight="1">
      <c r="A13" s="80">
        <v>46028</v>
      </c>
      <c r="B13" s="81"/>
      <c r="C13" s="2"/>
      <c r="D13" s="21"/>
      <c r="E13" s="18"/>
      <c r="F13" s="2"/>
      <c r="G13" s="2"/>
      <c r="H13" s="2"/>
      <c r="I13" s="2"/>
      <c r="J13" s="2"/>
      <c r="K13" s="2"/>
      <c r="L13" s="2"/>
      <c r="M13" s="2"/>
      <c r="N13" s="2"/>
      <c r="O13" s="2"/>
      <c r="P13" s="2"/>
      <c r="Q13" s="2"/>
      <c r="R13" s="1"/>
      <c r="S13" s="82"/>
      <c r="T13" s="83"/>
      <c r="U13" s="84"/>
    </row>
    <row r="14" spans="1:22" ht="22.05" customHeight="1">
      <c r="A14" s="80">
        <v>46029</v>
      </c>
      <c r="B14" s="81"/>
      <c r="C14" s="2"/>
      <c r="D14" s="21"/>
      <c r="E14" s="18"/>
      <c r="F14" s="2"/>
      <c r="G14" s="2"/>
      <c r="H14" s="2"/>
      <c r="I14" s="2"/>
      <c r="J14" s="2"/>
      <c r="K14" s="2"/>
      <c r="L14" s="2"/>
      <c r="M14" s="2"/>
      <c r="N14" s="2"/>
      <c r="O14" s="2"/>
      <c r="P14" s="2"/>
      <c r="Q14" s="2"/>
      <c r="R14" s="1"/>
      <c r="S14" s="82"/>
      <c r="T14" s="83"/>
      <c r="U14" s="84"/>
    </row>
    <row r="15" spans="1:22" ht="22.05" customHeight="1">
      <c r="A15" s="80">
        <v>46030</v>
      </c>
      <c r="B15" s="81"/>
      <c r="C15" s="2"/>
      <c r="D15" s="21"/>
      <c r="E15" s="18"/>
      <c r="F15" s="2"/>
      <c r="G15" s="2"/>
      <c r="H15" s="2"/>
      <c r="I15" s="2"/>
      <c r="J15" s="2"/>
      <c r="K15" s="2"/>
      <c r="L15" s="2"/>
      <c r="M15" s="2"/>
      <c r="N15" s="2"/>
      <c r="O15" s="2"/>
      <c r="P15" s="2"/>
      <c r="Q15" s="2"/>
      <c r="R15" s="1"/>
      <c r="S15" s="82"/>
      <c r="T15" s="83"/>
      <c r="U15" s="84"/>
    </row>
    <row r="16" spans="1:22" ht="22.05" customHeight="1">
      <c r="A16" s="80">
        <v>46031</v>
      </c>
      <c r="B16" s="81"/>
      <c r="C16" s="2"/>
      <c r="D16" s="21"/>
      <c r="E16" s="18"/>
      <c r="F16" s="2"/>
      <c r="G16" s="2"/>
      <c r="H16" s="2"/>
      <c r="I16" s="2"/>
      <c r="J16" s="2"/>
      <c r="K16" s="2"/>
      <c r="L16" s="2"/>
      <c r="M16" s="2"/>
      <c r="N16" s="2"/>
      <c r="O16" s="2"/>
      <c r="P16" s="2"/>
      <c r="Q16" s="2"/>
      <c r="R16" s="1"/>
      <c r="S16" s="82"/>
      <c r="T16" s="83"/>
      <c r="U16" s="84"/>
    </row>
    <row r="17" spans="1:22" ht="22.05" customHeight="1">
      <c r="A17" s="80">
        <v>46032</v>
      </c>
      <c r="B17" s="81"/>
      <c r="C17" s="2"/>
      <c r="D17" s="21"/>
      <c r="E17" s="18"/>
      <c r="F17" s="2"/>
      <c r="G17" s="2"/>
      <c r="H17" s="2"/>
      <c r="I17" s="2"/>
      <c r="J17" s="2"/>
      <c r="K17" s="2"/>
      <c r="L17" s="2"/>
      <c r="M17" s="2"/>
      <c r="N17" s="2"/>
      <c r="O17" s="2"/>
      <c r="P17" s="2"/>
      <c r="Q17" s="2"/>
      <c r="R17" s="1"/>
      <c r="S17" s="82"/>
      <c r="T17" s="83"/>
      <c r="U17" s="84"/>
    </row>
    <row r="18" spans="1:22" ht="22.05" customHeight="1">
      <c r="A18" s="80">
        <v>46033</v>
      </c>
      <c r="B18" s="81"/>
      <c r="C18" s="2"/>
      <c r="D18" s="21"/>
      <c r="E18" s="18"/>
      <c r="F18" s="2"/>
      <c r="G18" s="2"/>
      <c r="H18" s="2"/>
      <c r="I18" s="2"/>
      <c r="J18" s="2"/>
      <c r="K18" s="2"/>
      <c r="L18" s="2"/>
      <c r="M18" s="2"/>
      <c r="N18" s="2"/>
      <c r="O18" s="2"/>
      <c r="P18" s="2"/>
      <c r="Q18" s="2"/>
      <c r="R18" s="1"/>
      <c r="S18" s="82"/>
      <c r="T18" s="83"/>
      <c r="U18" s="84"/>
    </row>
    <row r="19" spans="1:22" ht="22.05" customHeight="1">
      <c r="A19" s="80">
        <v>46034</v>
      </c>
      <c r="B19" s="81"/>
      <c r="C19" s="2"/>
      <c r="D19" s="21"/>
      <c r="E19" s="18"/>
      <c r="F19" s="2"/>
      <c r="G19" s="2"/>
      <c r="H19" s="2"/>
      <c r="I19" s="2"/>
      <c r="J19" s="2"/>
      <c r="K19" s="2"/>
      <c r="L19" s="2"/>
      <c r="M19" s="2"/>
      <c r="N19" s="2"/>
      <c r="O19" s="2"/>
      <c r="P19" s="2"/>
      <c r="Q19" s="2"/>
      <c r="R19" s="1"/>
      <c r="S19" s="82"/>
      <c r="T19" s="83"/>
      <c r="U19" s="84"/>
      <c r="V19" t="s">
        <v>49</v>
      </c>
    </row>
    <row r="20" spans="1:22" ht="22.05" customHeight="1">
      <c r="A20" s="80">
        <v>46035</v>
      </c>
      <c r="B20" s="81"/>
      <c r="C20" s="2"/>
      <c r="D20" s="21"/>
      <c r="E20" s="18"/>
      <c r="F20" s="2"/>
      <c r="G20" s="2"/>
      <c r="H20" s="2"/>
      <c r="I20" s="2"/>
      <c r="J20" s="2"/>
      <c r="K20" s="2"/>
      <c r="L20" s="2"/>
      <c r="M20" s="2"/>
      <c r="N20" s="2"/>
      <c r="O20" s="2"/>
      <c r="P20" s="2"/>
      <c r="Q20" s="2"/>
      <c r="R20" s="1"/>
      <c r="S20" s="82"/>
      <c r="T20" s="83"/>
      <c r="U20" s="84"/>
    </row>
    <row r="21" spans="1:22" ht="22.05" customHeight="1">
      <c r="A21" s="80">
        <v>46036</v>
      </c>
      <c r="B21" s="81"/>
      <c r="C21" s="2"/>
      <c r="D21" s="21"/>
      <c r="E21" s="18"/>
      <c r="F21" s="2"/>
      <c r="G21" s="2"/>
      <c r="H21" s="2"/>
      <c r="I21" s="2"/>
      <c r="J21" s="2"/>
      <c r="K21" s="2"/>
      <c r="L21" s="2"/>
      <c r="M21" s="2"/>
      <c r="N21" s="2"/>
      <c r="O21" s="2"/>
      <c r="P21" s="2"/>
      <c r="Q21" s="2"/>
      <c r="R21" s="1"/>
      <c r="S21" s="82"/>
      <c r="T21" s="83"/>
      <c r="U21" s="84"/>
    </row>
    <row r="22" spans="1:22" ht="22.05" customHeight="1">
      <c r="A22" s="80">
        <v>46037</v>
      </c>
      <c r="B22" s="81"/>
      <c r="C22" s="2"/>
      <c r="D22" s="21"/>
      <c r="E22" s="18"/>
      <c r="F22" s="2"/>
      <c r="G22" s="2"/>
      <c r="H22" s="2"/>
      <c r="I22" s="2"/>
      <c r="J22" s="2"/>
      <c r="K22" s="2"/>
      <c r="L22" s="2"/>
      <c r="M22" s="2"/>
      <c r="N22" s="2"/>
      <c r="O22" s="2"/>
      <c r="P22" s="2"/>
      <c r="Q22" s="2"/>
      <c r="R22" s="1"/>
      <c r="S22" s="82"/>
      <c r="T22" s="83"/>
      <c r="U22" s="84"/>
    </row>
    <row r="23" spans="1:22" ht="22.05" customHeight="1">
      <c r="A23" s="80">
        <v>46038</v>
      </c>
      <c r="B23" s="81"/>
      <c r="C23" s="2"/>
      <c r="D23" s="21"/>
      <c r="E23" s="18"/>
      <c r="F23" s="2"/>
      <c r="G23" s="2"/>
      <c r="H23" s="2"/>
      <c r="I23" s="2"/>
      <c r="J23" s="2"/>
      <c r="K23" s="2"/>
      <c r="L23" s="2"/>
      <c r="M23" s="2"/>
      <c r="N23" s="2"/>
      <c r="O23" s="2"/>
      <c r="P23" s="2"/>
      <c r="Q23" s="2"/>
      <c r="R23" s="1"/>
      <c r="S23" s="82"/>
      <c r="T23" s="83"/>
      <c r="U23" s="84"/>
    </row>
    <row r="24" spans="1:22" ht="22.05" customHeight="1">
      <c r="A24" s="80">
        <v>46039</v>
      </c>
      <c r="B24" s="81"/>
      <c r="C24" s="2"/>
      <c r="D24" s="21"/>
      <c r="E24" s="18"/>
      <c r="F24" s="2"/>
      <c r="G24" s="2"/>
      <c r="H24" s="2"/>
      <c r="I24" s="2"/>
      <c r="J24" s="2"/>
      <c r="K24" s="2"/>
      <c r="L24" s="2"/>
      <c r="M24" s="2"/>
      <c r="N24" s="2"/>
      <c r="O24" s="2"/>
      <c r="P24" s="2"/>
      <c r="Q24" s="2"/>
      <c r="R24" s="1"/>
      <c r="S24" s="82"/>
      <c r="T24" s="83"/>
      <c r="U24" s="84"/>
    </row>
    <row r="25" spans="1:22" ht="22.05" customHeight="1">
      <c r="A25" s="80">
        <v>46040</v>
      </c>
      <c r="B25" s="81"/>
      <c r="C25" s="2"/>
      <c r="D25" s="21"/>
      <c r="E25" s="18"/>
      <c r="F25" s="2"/>
      <c r="G25" s="2"/>
      <c r="H25" s="2"/>
      <c r="I25" s="2"/>
      <c r="J25" s="2"/>
      <c r="K25" s="2"/>
      <c r="L25" s="2"/>
      <c r="M25" s="2"/>
      <c r="N25" s="2"/>
      <c r="O25" s="2"/>
      <c r="P25" s="2"/>
      <c r="Q25" s="2"/>
      <c r="R25" s="1"/>
      <c r="S25" s="82"/>
      <c r="T25" s="83"/>
      <c r="U25" s="84"/>
    </row>
    <row r="26" spans="1:22" ht="22.05" customHeight="1">
      <c r="A26" s="80">
        <v>46041</v>
      </c>
      <c r="B26" s="81"/>
      <c r="C26" s="2"/>
      <c r="D26" s="21"/>
      <c r="E26" s="18"/>
      <c r="F26" s="2"/>
      <c r="G26" s="2"/>
      <c r="H26" s="2"/>
      <c r="I26" s="2"/>
      <c r="J26" s="2"/>
      <c r="K26" s="2"/>
      <c r="L26" s="2"/>
      <c r="M26" s="2"/>
      <c r="N26" s="2"/>
      <c r="O26" s="2"/>
      <c r="P26" s="2"/>
      <c r="Q26" s="2"/>
      <c r="R26" s="1"/>
      <c r="S26" s="82"/>
      <c r="T26" s="83"/>
      <c r="U26" s="84"/>
    </row>
    <row r="27" spans="1:22" ht="22.05" customHeight="1">
      <c r="A27" s="80">
        <v>46042</v>
      </c>
      <c r="B27" s="81"/>
      <c r="C27" s="2"/>
      <c r="D27" s="21"/>
      <c r="E27" s="18"/>
      <c r="F27" s="2"/>
      <c r="G27" s="2"/>
      <c r="H27" s="2"/>
      <c r="I27" s="2"/>
      <c r="J27" s="2"/>
      <c r="K27" s="2"/>
      <c r="L27" s="2"/>
      <c r="M27" s="2"/>
      <c r="N27" s="2"/>
      <c r="O27" s="2"/>
      <c r="P27" s="2"/>
      <c r="Q27" s="2"/>
      <c r="R27" s="1"/>
      <c r="S27" s="82"/>
      <c r="T27" s="83"/>
      <c r="U27" s="84"/>
    </row>
    <row r="28" spans="1:22" ht="22.05" customHeight="1">
      <c r="A28" s="80">
        <v>46043</v>
      </c>
      <c r="B28" s="81"/>
      <c r="C28" s="2"/>
      <c r="D28" s="21"/>
      <c r="E28" s="18"/>
      <c r="F28" s="2"/>
      <c r="G28" s="2"/>
      <c r="H28" s="2"/>
      <c r="I28" s="2"/>
      <c r="J28" s="2"/>
      <c r="K28" s="2"/>
      <c r="L28" s="2"/>
      <c r="M28" s="2"/>
      <c r="N28" s="2"/>
      <c r="O28" s="2"/>
      <c r="P28" s="2"/>
      <c r="Q28" s="2"/>
      <c r="R28" s="1"/>
      <c r="S28" s="82"/>
      <c r="T28" s="83"/>
      <c r="U28" s="84"/>
    </row>
    <row r="29" spans="1:22" ht="22.05" customHeight="1">
      <c r="A29" s="80">
        <v>46044</v>
      </c>
      <c r="B29" s="81"/>
      <c r="C29" s="2"/>
      <c r="D29" s="21"/>
      <c r="E29" s="18"/>
      <c r="F29" s="2"/>
      <c r="G29" s="2"/>
      <c r="H29" s="2"/>
      <c r="I29" s="2"/>
      <c r="J29" s="2"/>
      <c r="K29" s="2"/>
      <c r="L29" s="2"/>
      <c r="M29" s="2"/>
      <c r="N29" s="2"/>
      <c r="O29" s="2"/>
      <c r="P29" s="2"/>
      <c r="Q29" s="2"/>
      <c r="R29" s="1"/>
      <c r="S29" s="82"/>
      <c r="T29" s="83"/>
      <c r="U29" s="84"/>
    </row>
    <row r="30" spans="1:22" ht="22.05" customHeight="1">
      <c r="A30" s="80">
        <v>46045</v>
      </c>
      <c r="B30" s="81"/>
      <c r="C30" s="2"/>
      <c r="D30" s="21"/>
      <c r="E30" s="18"/>
      <c r="F30" s="2"/>
      <c r="G30" s="2"/>
      <c r="H30" s="2"/>
      <c r="I30" s="2"/>
      <c r="J30" s="2"/>
      <c r="K30" s="2"/>
      <c r="L30" s="2"/>
      <c r="M30" s="2"/>
      <c r="N30" s="2"/>
      <c r="O30" s="2"/>
      <c r="P30" s="2"/>
      <c r="Q30" s="2"/>
      <c r="R30" s="1"/>
      <c r="S30" s="82"/>
      <c r="T30" s="83"/>
      <c r="U30" s="84"/>
    </row>
    <row r="31" spans="1:22" ht="22.05" customHeight="1">
      <c r="A31" s="80">
        <v>46046</v>
      </c>
      <c r="B31" s="81"/>
      <c r="C31" s="2"/>
      <c r="D31" s="21"/>
      <c r="E31" s="18"/>
      <c r="F31" s="2"/>
      <c r="G31" s="2"/>
      <c r="H31" s="2"/>
      <c r="I31" s="2"/>
      <c r="J31" s="2"/>
      <c r="K31" s="2"/>
      <c r="L31" s="2"/>
      <c r="M31" s="2"/>
      <c r="N31" s="2"/>
      <c r="O31" s="2"/>
      <c r="P31" s="2"/>
      <c r="Q31" s="2"/>
      <c r="R31" s="1"/>
      <c r="S31" s="82"/>
      <c r="T31" s="83"/>
      <c r="U31" s="84"/>
    </row>
    <row r="32" spans="1:22" ht="22.05" customHeight="1">
      <c r="A32" s="80">
        <v>46047</v>
      </c>
      <c r="B32" s="81"/>
      <c r="C32" s="2"/>
      <c r="D32" s="21"/>
      <c r="E32" s="18"/>
      <c r="F32" s="2"/>
      <c r="G32" s="2"/>
      <c r="H32" s="2"/>
      <c r="I32" s="2"/>
      <c r="J32" s="2"/>
      <c r="K32" s="2"/>
      <c r="L32" s="2"/>
      <c r="M32" s="2"/>
      <c r="N32" s="2"/>
      <c r="O32" s="2"/>
      <c r="P32" s="2"/>
      <c r="Q32" s="2"/>
      <c r="R32" s="1"/>
      <c r="S32" s="82"/>
      <c r="T32" s="83"/>
      <c r="U32" s="84"/>
    </row>
    <row r="33" spans="1:21" ht="22.05" customHeight="1">
      <c r="A33" s="80">
        <v>46048</v>
      </c>
      <c r="B33" s="81"/>
      <c r="C33" s="2"/>
      <c r="D33" s="21"/>
      <c r="E33" s="18"/>
      <c r="F33" s="2"/>
      <c r="G33" s="2"/>
      <c r="H33" s="2"/>
      <c r="I33" s="2"/>
      <c r="J33" s="2"/>
      <c r="K33" s="2"/>
      <c r="L33" s="2"/>
      <c r="M33" s="2"/>
      <c r="N33" s="2"/>
      <c r="O33" s="2"/>
      <c r="P33" s="2"/>
      <c r="Q33" s="2"/>
      <c r="R33" s="1"/>
      <c r="S33" s="82"/>
      <c r="T33" s="83"/>
      <c r="U33" s="84"/>
    </row>
    <row r="34" spans="1:21" ht="22.05" customHeight="1">
      <c r="A34" s="80">
        <v>46049</v>
      </c>
      <c r="B34" s="81"/>
      <c r="C34" s="2"/>
      <c r="D34" s="21"/>
      <c r="E34" s="18"/>
      <c r="F34" s="2"/>
      <c r="G34" s="2"/>
      <c r="H34" s="2"/>
      <c r="I34" s="2"/>
      <c r="J34" s="2"/>
      <c r="K34" s="2"/>
      <c r="L34" s="2"/>
      <c r="M34" s="2"/>
      <c r="N34" s="2"/>
      <c r="O34" s="2"/>
      <c r="P34" s="2"/>
      <c r="Q34" s="2"/>
      <c r="R34" s="1"/>
      <c r="S34" s="82"/>
      <c r="T34" s="83"/>
      <c r="U34" s="84"/>
    </row>
    <row r="35" spans="1:21" ht="22.05" customHeight="1">
      <c r="A35" s="80">
        <v>46050</v>
      </c>
      <c r="B35" s="81"/>
      <c r="C35" s="2"/>
      <c r="D35" s="21"/>
      <c r="E35" s="18"/>
      <c r="F35" s="2"/>
      <c r="G35" s="2"/>
      <c r="H35" s="2"/>
      <c r="I35" s="2"/>
      <c r="J35" s="2"/>
      <c r="K35" s="2"/>
      <c r="L35" s="2"/>
      <c r="M35" s="2"/>
      <c r="N35" s="2"/>
      <c r="O35" s="2"/>
      <c r="P35" s="2"/>
      <c r="Q35" s="2"/>
      <c r="R35" s="1"/>
      <c r="S35" s="82"/>
      <c r="T35" s="83"/>
      <c r="U35" s="84"/>
    </row>
    <row r="36" spans="1:21" ht="22.05" customHeight="1">
      <c r="A36" s="80">
        <v>46051</v>
      </c>
      <c r="B36" s="81"/>
      <c r="C36" s="2"/>
      <c r="D36" s="21"/>
      <c r="E36" s="18"/>
      <c r="F36" s="2"/>
      <c r="G36" s="2"/>
      <c r="H36" s="2"/>
      <c r="I36" s="2"/>
      <c r="J36" s="2"/>
      <c r="K36" s="2"/>
      <c r="L36" s="2"/>
      <c r="M36" s="2"/>
      <c r="N36" s="2"/>
      <c r="O36" s="2"/>
      <c r="P36" s="2"/>
      <c r="Q36" s="2"/>
      <c r="R36" s="1"/>
      <c r="S36" s="82"/>
      <c r="T36" s="83"/>
      <c r="U36" s="84"/>
    </row>
    <row r="37" spans="1:21" ht="22.05" customHeight="1">
      <c r="A37" s="80">
        <v>46052</v>
      </c>
      <c r="B37" s="81"/>
      <c r="C37" s="2"/>
      <c r="D37" s="21"/>
      <c r="E37" s="18"/>
      <c r="F37" s="2"/>
      <c r="G37" s="2"/>
      <c r="H37" s="2"/>
      <c r="I37" s="2"/>
      <c r="J37" s="2"/>
      <c r="K37" s="2"/>
      <c r="L37" s="2"/>
      <c r="M37" s="2"/>
      <c r="N37" s="2"/>
      <c r="O37" s="2"/>
      <c r="P37" s="2"/>
      <c r="Q37" s="2"/>
      <c r="R37" s="1"/>
      <c r="S37" s="82"/>
      <c r="T37" s="83"/>
      <c r="U37" s="84"/>
    </row>
    <row r="38" spans="1:21" ht="22.05" customHeight="1" thickBot="1">
      <c r="A38" s="99">
        <v>46053</v>
      </c>
      <c r="B38" s="100"/>
      <c r="C38" s="20"/>
      <c r="D38" s="22"/>
      <c r="E38" s="23"/>
      <c r="F38" s="20"/>
      <c r="G38" s="20"/>
      <c r="H38" s="20"/>
      <c r="I38" s="20"/>
      <c r="J38" s="20"/>
      <c r="K38" s="20"/>
      <c r="L38" s="20"/>
      <c r="M38" s="20"/>
      <c r="N38" s="20"/>
      <c r="O38" s="20"/>
      <c r="P38" s="20"/>
      <c r="Q38" s="20"/>
      <c r="R38" s="16"/>
      <c r="S38" s="101"/>
      <c r="T38" s="102"/>
      <c r="U38" s="103"/>
    </row>
    <row r="39" spans="1:21" s="9" customFormat="1" ht="14.4" customHeight="1" thickBot="1">
      <c r="A39" s="30"/>
      <c r="B39" s="12"/>
      <c r="C39" s="12"/>
      <c r="D39" s="12"/>
      <c r="E39" s="12"/>
      <c r="F39" s="12"/>
      <c r="G39" s="12"/>
      <c r="H39" s="12"/>
      <c r="I39" s="12"/>
      <c r="J39" s="12"/>
      <c r="K39" s="12"/>
      <c r="L39" s="12"/>
      <c r="M39" s="12"/>
      <c r="N39" s="12"/>
      <c r="O39" s="12"/>
      <c r="R39" s="12"/>
      <c r="T39" s="12"/>
      <c r="U39" s="13"/>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73:T73"/>
    <mergeCell ref="B66:T66"/>
    <mergeCell ref="B70:D70"/>
    <mergeCell ref="E70:T70"/>
    <mergeCell ref="B71:T71"/>
    <mergeCell ref="B72:T72"/>
    <mergeCell ref="B59:T59"/>
    <mergeCell ref="B63:D63"/>
    <mergeCell ref="E63:T63"/>
    <mergeCell ref="B64:T64"/>
    <mergeCell ref="B65:T65"/>
    <mergeCell ref="P61:S61"/>
    <mergeCell ref="P68:S68"/>
    <mergeCell ref="P43:S43"/>
    <mergeCell ref="B52:T52"/>
    <mergeCell ref="B53:T53"/>
    <mergeCell ref="B57:D57"/>
    <mergeCell ref="E57:T57"/>
    <mergeCell ref="B58:T58"/>
    <mergeCell ref="E45:T45"/>
    <mergeCell ref="B46:T46"/>
    <mergeCell ref="B47:T47"/>
    <mergeCell ref="B51:D51"/>
    <mergeCell ref="E51:T51"/>
    <mergeCell ref="P49:S49"/>
    <mergeCell ref="P55:S55"/>
    <mergeCell ref="E41:F41"/>
    <mergeCell ref="G41:K41"/>
    <mergeCell ref="L41:M41"/>
    <mergeCell ref="N41:R41"/>
    <mergeCell ref="T41:U41"/>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251" priority="16">
      <formula>$V8="○"</formula>
    </cfRule>
    <cfRule type="expression" dxfId="250" priority="17">
      <formula>WEEKDAY(A8)=7</formula>
    </cfRule>
    <cfRule type="expression" dxfId="249" priority="18">
      <formula>WEEKDAY(A8)=1</formula>
    </cfRule>
  </conditionalFormatting>
  <conditionalFormatting sqref="A8:U38">
    <cfRule type="expression" dxfId="248" priority="15">
      <formula>$A8=""</formula>
    </cfRule>
  </conditionalFormatting>
  <conditionalFormatting sqref="B43:L43 O43:P43 B44:T48 B49:M49 O49:P49 B50:T54 B55:H55 O55:P55 B56:T60 B61:I61 O61:P61 B62:T67 B68:J68 O68:P68 B69:T77">
    <cfRule type="cellIs" dxfId="247" priority="4" operator="equal">
      <formula>"はい　⇒　下の赤枠に詳細を記入"</formula>
    </cfRule>
    <cfRule type="cellIs" dxfId="246" priority="5" operator="equal">
      <formula>"あった　⇒　下の赤枠に詳細を記入"</formula>
    </cfRule>
    <cfRule type="cellIs" dxfId="245" priority="6" operator="equal">
      <formula>"いいえ　⇒　下の赤枠に詳細を記入"</formula>
    </cfRule>
  </conditionalFormatting>
  <conditionalFormatting sqref="B47:T47">
    <cfRule type="expression" dxfId="244" priority="135">
      <formula>$P$43="いいえ　⇒　下の赤枠に詳細を記入"</formula>
    </cfRule>
  </conditionalFormatting>
  <conditionalFormatting sqref="B53:T53">
    <cfRule type="expression" dxfId="243" priority="144">
      <formula>$P$49="あった　⇒　下の赤枠に詳細を記入"</formula>
    </cfRule>
  </conditionalFormatting>
  <conditionalFormatting sqref="B59:T59">
    <cfRule type="expression" dxfId="242" priority="152">
      <formula>$P$55="はい　⇒　下の赤枠に詳細を記入"</formula>
    </cfRule>
  </conditionalFormatting>
  <conditionalFormatting sqref="B66:T66">
    <cfRule type="expression" dxfId="241" priority="154">
      <formula>$P$61="はい　⇒　下の赤枠に詳細を記入"</formula>
    </cfRule>
  </conditionalFormatting>
  <conditionalFormatting sqref="B73:T73">
    <cfRule type="expression" dxfId="240" priority="162">
      <formula>$P$68="はい　⇒　下の赤枠に詳細を記入"</formula>
    </cfRule>
  </conditionalFormatting>
  <conditionalFormatting sqref="C8:Q38">
    <cfRule type="cellIs" dxfId="239" priority="14" operator="equal">
      <formula>"×"</formula>
    </cfRule>
  </conditionalFormatting>
  <conditionalFormatting sqref="C8:U38">
    <cfRule type="expression" dxfId="238" priority="19">
      <formula>$V8="○"</formula>
    </cfRule>
    <cfRule type="expression" dxfId="237" priority="20">
      <formula>WEEKDAY($A8,1)=7</formula>
    </cfRule>
    <cfRule type="expression" dxfId="236" priority="21">
      <formula>WEEKDAY($A8,1)=1</formula>
    </cfRule>
  </conditionalFormatting>
  <conditionalFormatting sqref="D8:D38">
    <cfRule type="cellIs" dxfId="235" priority="13" operator="greaterThan">
      <formula>10</formula>
    </cfRule>
  </conditionalFormatting>
  <conditionalFormatting sqref="E8:E38">
    <cfRule type="expression" dxfId="234" priority="12">
      <formula>IF(E8="","",E8&gt;-15)</formula>
    </cfRule>
  </conditionalFormatting>
  <conditionalFormatting sqref="S8:U38">
    <cfRule type="expression" dxfId="233" priority="1">
      <formula>D8&gt;10</formula>
    </cfRule>
    <cfRule type="expression" dxfId="232" priority="2">
      <formula>IF(E8="","",E8&gt;-15)</formula>
    </cfRule>
    <cfRule type="expression" dxfId="231" priority="3">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16383"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6EBEB2A-B0C9-401A-A505-5027AF94186D}">
          <x14:formula1>
            <xm:f>プルダウン!$C$16:$C$17</xm:f>
          </x14:formula1>
          <xm:sqref>P68</xm:sqref>
        </x14:dataValidation>
        <x14:dataValidation type="list" allowBlank="1" showInputMessage="1" showErrorMessage="1" xr:uid="{C6D6E592-4CD4-4334-A282-99130F39A752}">
          <x14:formula1>
            <xm:f>プルダウン!$C$13:$C$14</xm:f>
          </x14:formula1>
          <xm:sqref>P61</xm:sqref>
        </x14:dataValidation>
        <x14:dataValidation type="list" allowBlank="1" showInputMessage="1" showErrorMessage="1" xr:uid="{71309643-AE89-4E7D-AF51-CC63A5385821}">
          <x14:formula1>
            <xm:f>プルダウン!$C$10:$C$11</xm:f>
          </x14:formula1>
          <xm:sqref>P55</xm:sqref>
        </x14:dataValidation>
        <x14:dataValidation type="list" allowBlank="1" showInputMessage="1" showErrorMessage="1" xr:uid="{ACC62623-CD11-4C89-9872-243A532B45D2}">
          <x14:formula1>
            <xm:f>プルダウン!$C$7:$C$8</xm:f>
          </x14:formula1>
          <xm:sqref>P49</xm:sqref>
        </x14:dataValidation>
        <x14:dataValidation type="list" allowBlank="1" showInputMessage="1" showErrorMessage="1" xr:uid="{14B0363A-D3F0-4662-A329-91CA0F61D131}">
          <x14:formula1>
            <xm:f>プルダウン!$C$4:$C$5</xm:f>
          </x14:formula1>
          <xm:sqref>P43</xm:sqref>
        </x14:dataValidation>
        <x14:dataValidation type="list" allowBlank="1" showInputMessage="1" showErrorMessage="1" xr:uid="{7D8F95EF-A906-4371-945A-D49FF5C20050}">
          <x14:formula1>
            <xm:f>プルダウン!$B$4</xm:f>
          </x14:formula1>
          <xm:sqref>V8:V39</xm:sqref>
        </x14:dataValidation>
        <x14:dataValidation type="list" allowBlank="1" showInputMessage="1" showErrorMessage="1" xr:uid="{4D67B9E6-C554-4F2D-A82F-ADBEBCC57C47}">
          <x14:formula1>
            <xm:f>プルダウン!$B$4:$B$5</xm:f>
          </x14:formula1>
          <xm:sqref>C8:C39 F8:J39 L8:P39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7025-3178-4BB0-B1DB-834D43FB0818}">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10</v>
      </c>
      <c r="N1" s="43"/>
      <c r="O1" s="8" t="s">
        <v>12</v>
      </c>
      <c r="P1" s="8" t="s">
        <v>13</v>
      </c>
      <c r="Q1" s="8"/>
      <c r="R1" s="8"/>
      <c r="S1" s="26" t="s">
        <v>59</v>
      </c>
      <c r="T1" s="44"/>
      <c r="U1" s="45"/>
    </row>
    <row r="2" spans="1:22" ht="4.5" customHeight="1" thickBot="1"/>
    <row r="3" spans="1:22" ht="37.049999999999997" customHeight="1">
      <c r="A3" s="46"/>
      <c r="B3" s="47"/>
      <c r="C3" s="48" t="s">
        <v>22</v>
      </c>
      <c r="D3" s="49"/>
      <c r="E3" s="49"/>
      <c r="F3" s="49"/>
      <c r="G3" s="49"/>
      <c r="H3" s="49"/>
      <c r="I3" s="49"/>
      <c r="J3" s="49"/>
      <c r="K3" s="50"/>
      <c r="L3" s="51" t="s">
        <v>23</v>
      </c>
      <c r="M3" s="52"/>
      <c r="N3" s="52"/>
      <c r="O3" s="52"/>
      <c r="P3" s="52"/>
      <c r="Q3" s="53"/>
      <c r="R3" s="34" t="s">
        <v>25</v>
      </c>
      <c r="S3" s="54"/>
      <c r="T3" s="54"/>
      <c r="U3" s="55"/>
    </row>
    <row r="4" spans="1:22" ht="139.94999999999999" customHeight="1">
      <c r="A4" s="58"/>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7"/>
      <c r="V4" s="17" t="s">
        <v>51</v>
      </c>
    </row>
    <row r="5" spans="1:22" ht="25.05" customHeight="1">
      <c r="A5" s="60"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7"/>
    </row>
    <row r="6" spans="1:22" ht="91.95" customHeight="1">
      <c r="A6" s="62"/>
      <c r="B6" s="63"/>
      <c r="C6" s="65"/>
      <c r="D6" s="77"/>
      <c r="E6" s="79"/>
      <c r="F6" s="65"/>
      <c r="G6" s="65"/>
      <c r="H6" s="65"/>
      <c r="I6" s="65"/>
      <c r="J6" s="65"/>
      <c r="K6" s="67"/>
      <c r="L6" s="5" t="s">
        <v>35</v>
      </c>
      <c r="M6" s="5" t="s">
        <v>15</v>
      </c>
      <c r="N6" s="5" t="s">
        <v>14</v>
      </c>
      <c r="O6" s="5" t="s">
        <v>34</v>
      </c>
      <c r="P6" s="5" t="s">
        <v>33</v>
      </c>
      <c r="Q6" s="5"/>
      <c r="R6" s="72"/>
      <c r="S6" s="73" t="s">
        <v>24</v>
      </c>
      <c r="T6" s="74"/>
      <c r="U6" s="75"/>
    </row>
    <row r="7" spans="1:22" ht="72" customHeight="1">
      <c r="A7" s="85"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9"/>
    </row>
    <row r="8" spans="1:22" ht="22.05" customHeight="1">
      <c r="A8" s="80">
        <v>46296</v>
      </c>
      <c r="B8" s="81"/>
      <c r="C8" s="2"/>
      <c r="D8" s="21"/>
      <c r="E8" s="18"/>
      <c r="F8" s="2"/>
      <c r="G8" s="2"/>
      <c r="H8" s="2"/>
      <c r="I8" s="2"/>
      <c r="J8" s="2"/>
      <c r="K8" s="2"/>
      <c r="L8" s="2"/>
      <c r="M8" s="2"/>
      <c r="N8" s="2"/>
      <c r="O8" s="2"/>
      <c r="P8" s="2"/>
      <c r="Q8" s="2"/>
      <c r="R8" s="1"/>
      <c r="S8" s="82"/>
      <c r="T8" s="83"/>
      <c r="U8" s="84"/>
    </row>
    <row r="9" spans="1:22" ht="22.05" customHeight="1">
      <c r="A9" s="80">
        <v>46297</v>
      </c>
      <c r="B9" s="81"/>
      <c r="C9" s="2"/>
      <c r="D9" s="21"/>
      <c r="E9" s="18"/>
      <c r="F9" s="2"/>
      <c r="G9" s="2"/>
      <c r="H9" s="2"/>
      <c r="I9" s="2"/>
      <c r="J9" s="2"/>
      <c r="K9" s="2"/>
      <c r="L9" s="2"/>
      <c r="M9" s="2"/>
      <c r="N9" s="2"/>
      <c r="O9" s="2"/>
      <c r="P9" s="2"/>
      <c r="Q9" s="2"/>
      <c r="R9" s="1"/>
      <c r="S9" s="82"/>
      <c r="T9" s="83"/>
      <c r="U9" s="84"/>
    </row>
    <row r="10" spans="1:22" ht="22.05" customHeight="1">
      <c r="A10" s="80">
        <v>46298</v>
      </c>
      <c r="B10" s="81"/>
      <c r="C10" s="2"/>
      <c r="D10" s="21"/>
      <c r="E10" s="18"/>
      <c r="F10" s="2"/>
      <c r="G10" s="2"/>
      <c r="H10" s="2"/>
      <c r="I10" s="2"/>
      <c r="J10" s="2"/>
      <c r="K10" s="2"/>
      <c r="L10" s="2"/>
      <c r="M10" s="2"/>
      <c r="N10" s="2"/>
      <c r="O10" s="2"/>
      <c r="P10" s="2"/>
      <c r="Q10" s="2"/>
      <c r="R10" s="1"/>
      <c r="S10" s="82"/>
      <c r="T10" s="83"/>
      <c r="U10" s="84"/>
    </row>
    <row r="11" spans="1:22" ht="22.05" customHeight="1">
      <c r="A11" s="80">
        <v>46299</v>
      </c>
      <c r="B11" s="81"/>
      <c r="C11" s="2"/>
      <c r="D11" s="21"/>
      <c r="E11" s="18"/>
      <c r="F11" s="2"/>
      <c r="G11" s="2"/>
      <c r="H11" s="2"/>
      <c r="I11" s="2"/>
      <c r="J11" s="2"/>
      <c r="K11" s="2"/>
      <c r="L11" s="2"/>
      <c r="M11" s="2"/>
      <c r="N11" s="2"/>
      <c r="O11" s="2"/>
      <c r="P11" s="2"/>
      <c r="Q11" s="2"/>
      <c r="R11" s="1"/>
      <c r="S11" s="82"/>
      <c r="T11" s="83"/>
      <c r="U11" s="84"/>
    </row>
    <row r="12" spans="1:22" ht="22.05" customHeight="1">
      <c r="A12" s="80">
        <v>46300</v>
      </c>
      <c r="B12" s="81"/>
      <c r="C12" s="2"/>
      <c r="D12" s="21"/>
      <c r="E12" s="18"/>
      <c r="F12" s="2"/>
      <c r="G12" s="2"/>
      <c r="H12" s="2"/>
      <c r="I12" s="2"/>
      <c r="J12" s="2"/>
      <c r="K12" s="2"/>
      <c r="L12" s="2"/>
      <c r="M12" s="2"/>
      <c r="N12" s="2"/>
      <c r="O12" s="2"/>
      <c r="P12" s="2"/>
      <c r="Q12" s="2"/>
      <c r="R12" s="1"/>
      <c r="S12" s="82"/>
      <c r="T12" s="83"/>
      <c r="U12" s="84"/>
    </row>
    <row r="13" spans="1:22" ht="22.05" customHeight="1">
      <c r="A13" s="80">
        <v>46301</v>
      </c>
      <c r="B13" s="81"/>
      <c r="C13" s="2"/>
      <c r="D13" s="21"/>
      <c r="E13" s="18"/>
      <c r="F13" s="2"/>
      <c r="G13" s="2"/>
      <c r="H13" s="2"/>
      <c r="I13" s="2"/>
      <c r="J13" s="2"/>
      <c r="K13" s="2"/>
      <c r="L13" s="2"/>
      <c r="M13" s="2"/>
      <c r="N13" s="2"/>
      <c r="O13" s="2"/>
      <c r="P13" s="2"/>
      <c r="Q13" s="2"/>
      <c r="R13" s="1"/>
      <c r="S13" s="82"/>
      <c r="T13" s="83"/>
      <c r="U13" s="84"/>
    </row>
    <row r="14" spans="1:22" ht="22.05" customHeight="1">
      <c r="A14" s="80">
        <v>46302</v>
      </c>
      <c r="B14" s="81"/>
      <c r="C14" s="2"/>
      <c r="D14" s="21"/>
      <c r="E14" s="18"/>
      <c r="F14" s="2"/>
      <c r="G14" s="2"/>
      <c r="H14" s="2"/>
      <c r="I14" s="2"/>
      <c r="J14" s="2"/>
      <c r="K14" s="2"/>
      <c r="L14" s="2"/>
      <c r="M14" s="2"/>
      <c r="N14" s="2"/>
      <c r="O14" s="2"/>
      <c r="P14" s="2"/>
      <c r="Q14" s="2"/>
      <c r="R14" s="1"/>
      <c r="S14" s="82"/>
      <c r="T14" s="83"/>
      <c r="U14" s="84"/>
    </row>
    <row r="15" spans="1:22" ht="22.05" customHeight="1">
      <c r="A15" s="80">
        <v>46303</v>
      </c>
      <c r="B15" s="81"/>
      <c r="C15" s="2"/>
      <c r="D15" s="21"/>
      <c r="E15" s="18"/>
      <c r="F15" s="2"/>
      <c r="G15" s="2"/>
      <c r="H15" s="2"/>
      <c r="I15" s="2"/>
      <c r="J15" s="2"/>
      <c r="K15" s="2"/>
      <c r="L15" s="2"/>
      <c r="M15" s="2"/>
      <c r="N15" s="2"/>
      <c r="O15" s="2"/>
      <c r="P15" s="2"/>
      <c r="Q15" s="2"/>
      <c r="R15" s="1"/>
      <c r="S15" s="82"/>
      <c r="T15" s="83"/>
      <c r="U15" s="84"/>
    </row>
    <row r="16" spans="1:22" ht="22.05" customHeight="1">
      <c r="A16" s="80">
        <v>46304</v>
      </c>
      <c r="B16" s="81"/>
      <c r="C16" s="2"/>
      <c r="D16" s="21"/>
      <c r="E16" s="18"/>
      <c r="F16" s="2"/>
      <c r="G16" s="2"/>
      <c r="H16" s="2"/>
      <c r="I16" s="2"/>
      <c r="J16" s="2"/>
      <c r="K16" s="2"/>
      <c r="L16" s="2"/>
      <c r="M16" s="2"/>
      <c r="N16" s="2"/>
      <c r="O16" s="2"/>
      <c r="P16" s="2"/>
      <c r="Q16" s="2"/>
      <c r="R16" s="1"/>
      <c r="S16" s="82"/>
      <c r="T16" s="83"/>
      <c r="U16" s="84"/>
    </row>
    <row r="17" spans="1:22" ht="22.05" customHeight="1">
      <c r="A17" s="80">
        <v>46305</v>
      </c>
      <c r="B17" s="81"/>
      <c r="C17" s="2"/>
      <c r="D17" s="21"/>
      <c r="E17" s="18"/>
      <c r="F17" s="2"/>
      <c r="G17" s="2"/>
      <c r="H17" s="2"/>
      <c r="I17" s="2"/>
      <c r="J17" s="2"/>
      <c r="K17" s="2"/>
      <c r="L17" s="2"/>
      <c r="M17" s="2"/>
      <c r="N17" s="2"/>
      <c r="O17" s="2"/>
      <c r="P17" s="2"/>
      <c r="Q17" s="2"/>
      <c r="R17" s="1"/>
      <c r="S17" s="82"/>
      <c r="T17" s="83"/>
      <c r="U17" s="84"/>
    </row>
    <row r="18" spans="1:22" ht="22.05" customHeight="1">
      <c r="A18" s="80">
        <v>46306</v>
      </c>
      <c r="B18" s="81"/>
      <c r="C18" s="2"/>
      <c r="D18" s="21"/>
      <c r="E18" s="18"/>
      <c r="F18" s="2"/>
      <c r="G18" s="2"/>
      <c r="H18" s="2"/>
      <c r="I18" s="2"/>
      <c r="J18" s="2"/>
      <c r="K18" s="2"/>
      <c r="L18" s="2"/>
      <c r="M18" s="2"/>
      <c r="N18" s="2"/>
      <c r="O18" s="2"/>
      <c r="P18" s="2"/>
      <c r="Q18" s="2"/>
      <c r="R18" s="1"/>
      <c r="S18" s="82"/>
      <c r="T18" s="83"/>
      <c r="U18" s="84"/>
    </row>
    <row r="19" spans="1:22" ht="22.05" customHeight="1">
      <c r="A19" s="80">
        <v>46307</v>
      </c>
      <c r="B19" s="81"/>
      <c r="C19" s="2"/>
      <c r="D19" s="21"/>
      <c r="E19" s="18"/>
      <c r="F19" s="2"/>
      <c r="G19" s="2"/>
      <c r="H19" s="2"/>
      <c r="I19" s="2"/>
      <c r="J19" s="2"/>
      <c r="K19" s="2"/>
      <c r="L19" s="2"/>
      <c r="M19" s="2"/>
      <c r="N19" s="2"/>
      <c r="O19" s="2"/>
      <c r="P19" s="2"/>
      <c r="Q19" s="2"/>
      <c r="R19" s="1"/>
      <c r="S19" s="82"/>
      <c r="T19" s="83"/>
      <c r="U19" s="84"/>
      <c r="V19" t="s">
        <v>49</v>
      </c>
    </row>
    <row r="20" spans="1:22" ht="22.05" customHeight="1">
      <c r="A20" s="80">
        <v>46308</v>
      </c>
      <c r="B20" s="81"/>
      <c r="C20" s="2"/>
      <c r="D20" s="21"/>
      <c r="E20" s="18"/>
      <c r="F20" s="2"/>
      <c r="G20" s="2"/>
      <c r="H20" s="2"/>
      <c r="I20" s="2"/>
      <c r="J20" s="2"/>
      <c r="K20" s="2"/>
      <c r="L20" s="2"/>
      <c r="M20" s="2"/>
      <c r="N20" s="2"/>
      <c r="O20" s="2"/>
      <c r="P20" s="2"/>
      <c r="Q20" s="2"/>
      <c r="R20" s="1"/>
      <c r="S20" s="82"/>
      <c r="T20" s="83"/>
      <c r="U20" s="84"/>
    </row>
    <row r="21" spans="1:22" ht="22.05" customHeight="1">
      <c r="A21" s="80">
        <v>46309</v>
      </c>
      <c r="B21" s="81"/>
      <c r="C21" s="2"/>
      <c r="D21" s="21"/>
      <c r="E21" s="18"/>
      <c r="F21" s="2"/>
      <c r="G21" s="2"/>
      <c r="H21" s="2"/>
      <c r="I21" s="2"/>
      <c r="J21" s="2"/>
      <c r="K21" s="2"/>
      <c r="L21" s="2"/>
      <c r="M21" s="2"/>
      <c r="N21" s="2"/>
      <c r="O21" s="2"/>
      <c r="P21" s="2"/>
      <c r="Q21" s="2"/>
      <c r="R21" s="1"/>
      <c r="S21" s="82"/>
      <c r="T21" s="83"/>
      <c r="U21" s="84"/>
    </row>
    <row r="22" spans="1:22" ht="22.05" customHeight="1">
      <c r="A22" s="80">
        <v>46310</v>
      </c>
      <c r="B22" s="81"/>
      <c r="C22" s="2"/>
      <c r="D22" s="21"/>
      <c r="E22" s="18"/>
      <c r="F22" s="2"/>
      <c r="G22" s="2"/>
      <c r="H22" s="2"/>
      <c r="I22" s="2"/>
      <c r="J22" s="2"/>
      <c r="K22" s="2"/>
      <c r="L22" s="2"/>
      <c r="M22" s="2"/>
      <c r="N22" s="2"/>
      <c r="O22" s="2"/>
      <c r="P22" s="2"/>
      <c r="Q22" s="2"/>
      <c r="R22" s="1"/>
      <c r="S22" s="82"/>
      <c r="T22" s="83"/>
      <c r="U22" s="84"/>
    </row>
    <row r="23" spans="1:22" ht="22.05" customHeight="1">
      <c r="A23" s="80">
        <v>46311</v>
      </c>
      <c r="B23" s="81"/>
      <c r="C23" s="2"/>
      <c r="D23" s="21"/>
      <c r="E23" s="18"/>
      <c r="F23" s="2"/>
      <c r="G23" s="2"/>
      <c r="H23" s="2"/>
      <c r="I23" s="2"/>
      <c r="J23" s="2"/>
      <c r="K23" s="2"/>
      <c r="L23" s="2"/>
      <c r="M23" s="2"/>
      <c r="N23" s="2"/>
      <c r="O23" s="2"/>
      <c r="P23" s="2"/>
      <c r="Q23" s="2"/>
      <c r="R23" s="1"/>
      <c r="S23" s="82"/>
      <c r="T23" s="83"/>
      <c r="U23" s="84"/>
    </row>
    <row r="24" spans="1:22" ht="22.05" customHeight="1">
      <c r="A24" s="80">
        <v>46312</v>
      </c>
      <c r="B24" s="81"/>
      <c r="C24" s="2"/>
      <c r="D24" s="21"/>
      <c r="E24" s="18"/>
      <c r="F24" s="2"/>
      <c r="G24" s="2"/>
      <c r="H24" s="2"/>
      <c r="I24" s="2"/>
      <c r="J24" s="2"/>
      <c r="K24" s="2"/>
      <c r="L24" s="2"/>
      <c r="M24" s="2"/>
      <c r="N24" s="2"/>
      <c r="O24" s="2"/>
      <c r="P24" s="2"/>
      <c r="Q24" s="2"/>
      <c r="R24" s="1"/>
      <c r="S24" s="82"/>
      <c r="T24" s="83"/>
      <c r="U24" s="84"/>
    </row>
    <row r="25" spans="1:22" ht="22.05" customHeight="1">
      <c r="A25" s="80">
        <v>46313</v>
      </c>
      <c r="B25" s="81"/>
      <c r="C25" s="2"/>
      <c r="D25" s="21"/>
      <c r="E25" s="18"/>
      <c r="F25" s="2"/>
      <c r="G25" s="2"/>
      <c r="H25" s="2"/>
      <c r="I25" s="2"/>
      <c r="J25" s="2"/>
      <c r="K25" s="2"/>
      <c r="L25" s="2"/>
      <c r="M25" s="2"/>
      <c r="N25" s="2"/>
      <c r="O25" s="2"/>
      <c r="P25" s="2"/>
      <c r="Q25" s="2"/>
      <c r="R25" s="1"/>
      <c r="S25" s="82"/>
      <c r="T25" s="83"/>
      <c r="U25" s="84"/>
    </row>
    <row r="26" spans="1:22" ht="22.05" customHeight="1">
      <c r="A26" s="80">
        <v>46314</v>
      </c>
      <c r="B26" s="81"/>
      <c r="C26" s="2"/>
      <c r="D26" s="21"/>
      <c r="E26" s="18"/>
      <c r="F26" s="2"/>
      <c r="G26" s="2"/>
      <c r="H26" s="2"/>
      <c r="I26" s="2"/>
      <c r="J26" s="2"/>
      <c r="K26" s="2"/>
      <c r="L26" s="2"/>
      <c r="M26" s="2"/>
      <c r="N26" s="2"/>
      <c r="O26" s="2"/>
      <c r="P26" s="2"/>
      <c r="Q26" s="2"/>
      <c r="R26" s="1"/>
      <c r="S26" s="82"/>
      <c r="T26" s="83"/>
      <c r="U26" s="84"/>
    </row>
    <row r="27" spans="1:22" ht="22.05" customHeight="1">
      <c r="A27" s="80">
        <v>46315</v>
      </c>
      <c r="B27" s="81"/>
      <c r="C27" s="2"/>
      <c r="D27" s="21"/>
      <c r="E27" s="18"/>
      <c r="F27" s="2"/>
      <c r="G27" s="2"/>
      <c r="H27" s="2"/>
      <c r="I27" s="2"/>
      <c r="J27" s="2"/>
      <c r="K27" s="2"/>
      <c r="L27" s="2"/>
      <c r="M27" s="2"/>
      <c r="N27" s="2"/>
      <c r="O27" s="2"/>
      <c r="P27" s="2"/>
      <c r="Q27" s="2"/>
      <c r="R27" s="1"/>
      <c r="S27" s="82"/>
      <c r="T27" s="83"/>
      <c r="U27" s="84"/>
    </row>
    <row r="28" spans="1:22" ht="22.05" customHeight="1">
      <c r="A28" s="80">
        <v>46316</v>
      </c>
      <c r="B28" s="81"/>
      <c r="C28" s="2"/>
      <c r="D28" s="21"/>
      <c r="E28" s="18"/>
      <c r="F28" s="2"/>
      <c r="G28" s="2"/>
      <c r="H28" s="2"/>
      <c r="I28" s="2"/>
      <c r="J28" s="2"/>
      <c r="K28" s="2"/>
      <c r="L28" s="2"/>
      <c r="M28" s="2"/>
      <c r="N28" s="2"/>
      <c r="O28" s="2"/>
      <c r="P28" s="2"/>
      <c r="Q28" s="2"/>
      <c r="R28" s="1"/>
      <c r="S28" s="82"/>
      <c r="T28" s="83"/>
      <c r="U28" s="84"/>
    </row>
    <row r="29" spans="1:22" ht="22.05" customHeight="1">
      <c r="A29" s="80">
        <v>46317</v>
      </c>
      <c r="B29" s="81"/>
      <c r="C29" s="2"/>
      <c r="D29" s="21"/>
      <c r="E29" s="18"/>
      <c r="F29" s="2"/>
      <c r="G29" s="2"/>
      <c r="H29" s="2"/>
      <c r="I29" s="2"/>
      <c r="J29" s="2"/>
      <c r="K29" s="2"/>
      <c r="L29" s="2"/>
      <c r="M29" s="2"/>
      <c r="N29" s="2"/>
      <c r="O29" s="2"/>
      <c r="P29" s="2"/>
      <c r="Q29" s="2"/>
      <c r="R29" s="1"/>
      <c r="S29" s="82"/>
      <c r="T29" s="83"/>
      <c r="U29" s="84"/>
    </row>
    <row r="30" spans="1:22" ht="22.05" customHeight="1">
      <c r="A30" s="80">
        <v>46318</v>
      </c>
      <c r="B30" s="81"/>
      <c r="C30" s="2"/>
      <c r="D30" s="21"/>
      <c r="E30" s="18"/>
      <c r="F30" s="2"/>
      <c r="G30" s="2"/>
      <c r="H30" s="2"/>
      <c r="I30" s="2"/>
      <c r="J30" s="2"/>
      <c r="K30" s="2"/>
      <c r="L30" s="2"/>
      <c r="M30" s="2"/>
      <c r="N30" s="2"/>
      <c r="O30" s="2"/>
      <c r="P30" s="2"/>
      <c r="Q30" s="2"/>
      <c r="R30" s="1"/>
      <c r="S30" s="82"/>
      <c r="T30" s="83"/>
      <c r="U30" s="84"/>
    </row>
    <row r="31" spans="1:22" ht="22.05" customHeight="1">
      <c r="A31" s="80">
        <v>46319</v>
      </c>
      <c r="B31" s="81"/>
      <c r="C31" s="2"/>
      <c r="D31" s="21"/>
      <c r="E31" s="18"/>
      <c r="F31" s="2"/>
      <c r="G31" s="2"/>
      <c r="H31" s="2"/>
      <c r="I31" s="2"/>
      <c r="J31" s="2"/>
      <c r="K31" s="2"/>
      <c r="L31" s="2"/>
      <c r="M31" s="2"/>
      <c r="N31" s="2"/>
      <c r="O31" s="2"/>
      <c r="P31" s="2"/>
      <c r="Q31" s="2"/>
      <c r="R31" s="1"/>
      <c r="S31" s="82"/>
      <c r="T31" s="83"/>
      <c r="U31" s="84"/>
    </row>
    <row r="32" spans="1:22" ht="22.05" customHeight="1">
      <c r="A32" s="80">
        <v>46320</v>
      </c>
      <c r="B32" s="81"/>
      <c r="C32" s="2"/>
      <c r="D32" s="21"/>
      <c r="E32" s="18"/>
      <c r="F32" s="2"/>
      <c r="G32" s="2"/>
      <c r="H32" s="2"/>
      <c r="I32" s="2"/>
      <c r="J32" s="2"/>
      <c r="K32" s="2"/>
      <c r="L32" s="2"/>
      <c r="M32" s="2"/>
      <c r="N32" s="2"/>
      <c r="O32" s="2"/>
      <c r="P32" s="2"/>
      <c r="Q32" s="2"/>
      <c r="R32" s="1"/>
      <c r="S32" s="82"/>
      <c r="T32" s="83"/>
      <c r="U32" s="84"/>
    </row>
    <row r="33" spans="1:21" ht="22.05" customHeight="1">
      <c r="A33" s="80">
        <v>46321</v>
      </c>
      <c r="B33" s="81"/>
      <c r="C33" s="2"/>
      <c r="D33" s="21"/>
      <c r="E33" s="18"/>
      <c r="F33" s="2"/>
      <c r="G33" s="2"/>
      <c r="H33" s="2"/>
      <c r="I33" s="2"/>
      <c r="J33" s="2"/>
      <c r="K33" s="2"/>
      <c r="L33" s="2"/>
      <c r="M33" s="2"/>
      <c r="N33" s="2"/>
      <c r="O33" s="2"/>
      <c r="P33" s="2"/>
      <c r="Q33" s="2"/>
      <c r="R33" s="1"/>
      <c r="S33" s="82"/>
      <c r="T33" s="83"/>
      <c r="U33" s="84"/>
    </row>
    <row r="34" spans="1:21" ht="22.05" customHeight="1">
      <c r="A34" s="80">
        <v>46322</v>
      </c>
      <c r="B34" s="81"/>
      <c r="C34" s="2"/>
      <c r="D34" s="21"/>
      <c r="E34" s="18"/>
      <c r="F34" s="2"/>
      <c r="G34" s="2"/>
      <c r="H34" s="2"/>
      <c r="I34" s="2"/>
      <c r="J34" s="2"/>
      <c r="K34" s="2"/>
      <c r="L34" s="2"/>
      <c r="M34" s="2"/>
      <c r="N34" s="2"/>
      <c r="O34" s="2"/>
      <c r="P34" s="2"/>
      <c r="Q34" s="2"/>
      <c r="R34" s="1"/>
      <c r="S34" s="82"/>
      <c r="T34" s="83"/>
      <c r="U34" s="84"/>
    </row>
    <row r="35" spans="1:21" ht="22.05" customHeight="1">
      <c r="A35" s="80">
        <v>46323</v>
      </c>
      <c r="B35" s="81"/>
      <c r="C35" s="2"/>
      <c r="D35" s="21"/>
      <c r="E35" s="18"/>
      <c r="F35" s="2"/>
      <c r="G35" s="2"/>
      <c r="H35" s="2"/>
      <c r="I35" s="2"/>
      <c r="J35" s="2"/>
      <c r="K35" s="2"/>
      <c r="L35" s="2"/>
      <c r="M35" s="2"/>
      <c r="N35" s="2"/>
      <c r="O35" s="2"/>
      <c r="P35" s="2"/>
      <c r="Q35" s="2"/>
      <c r="R35" s="1"/>
      <c r="S35" s="82"/>
      <c r="T35" s="83"/>
      <c r="U35" s="84"/>
    </row>
    <row r="36" spans="1:21" ht="22.05" customHeight="1">
      <c r="A36" s="80">
        <v>46324</v>
      </c>
      <c r="B36" s="81"/>
      <c r="C36" s="2"/>
      <c r="D36" s="21"/>
      <c r="E36" s="18"/>
      <c r="F36" s="2"/>
      <c r="G36" s="2"/>
      <c r="H36" s="2"/>
      <c r="I36" s="2"/>
      <c r="J36" s="2"/>
      <c r="K36" s="2"/>
      <c r="L36" s="2"/>
      <c r="M36" s="2"/>
      <c r="N36" s="2"/>
      <c r="O36" s="2"/>
      <c r="P36" s="2"/>
      <c r="Q36" s="2"/>
      <c r="R36" s="1"/>
      <c r="S36" s="82"/>
      <c r="T36" s="83"/>
      <c r="U36" s="84"/>
    </row>
    <row r="37" spans="1:21" ht="22.05" customHeight="1">
      <c r="A37" s="80">
        <v>46325</v>
      </c>
      <c r="B37" s="81"/>
      <c r="C37" s="2"/>
      <c r="D37" s="21"/>
      <c r="E37" s="18"/>
      <c r="F37" s="2"/>
      <c r="G37" s="2"/>
      <c r="H37" s="2"/>
      <c r="I37" s="2"/>
      <c r="J37" s="2"/>
      <c r="K37" s="2"/>
      <c r="L37" s="2"/>
      <c r="M37" s="2"/>
      <c r="N37" s="2"/>
      <c r="O37" s="2"/>
      <c r="P37" s="2"/>
      <c r="Q37" s="2"/>
      <c r="R37" s="1"/>
      <c r="S37" s="82"/>
      <c r="T37" s="83"/>
      <c r="U37" s="84"/>
    </row>
    <row r="38" spans="1:21" ht="22.05" customHeight="1" thickBot="1">
      <c r="A38" s="99">
        <v>46326</v>
      </c>
      <c r="B38" s="100"/>
      <c r="C38" s="20"/>
      <c r="D38" s="22"/>
      <c r="E38" s="23"/>
      <c r="F38" s="20"/>
      <c r="G38" s="20"/>
      <c r="H38" s="20"/>
      <c r="I38" s="20"/>
      <c r="J38" s="20"/>
      <c r="K38" s="20"/>
      <c r="L38" s="20"/>
      <c r="M38" s="20"/>
      <c r="N38" s="20"/>
      <c r="O38" s="20"/>
      <c r="P38" s="20"/>
      <c r="Q38" s="20"/>
      <c r="R38" s="16"/>
      <c r="S38" s="101"/>
      <c r="T38" s="102"/>
      <c r="U38" s="103"/>
    </row>
    <row r="39" spans="1:21"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62" priority="30">
      <formula>$V8="○"</formula>
    </cfRule>
    <cfRule type="expression" dxfId="61" priority="31">
      <formula>WEEKDAY(A8)=7</formula>
    </cfRule>
    <cfRule type="expression" dxfId="60" priority="32">
      <formula>WEEKDAY(A8)=1</formula>
    </cfRule>
  </conditionalFormatting>
  <conditionalFormatting sqref="A8:U38">
    <cfRule type="expression" dxfId="59" priority="29">
      <formula>$A8=""</formula>
    </cfRule>
  </conditionalFormatting>
  <conditionalFormatting sqref="B43:L43 O43:P43 B44:T48 B49:M49 O49:P49 B50:T54 B55:H55 O55:P55 B56:T60 B61:I61 O61:P61 B62:T67 B68:J68 O68:P68 B69:T77">
    <cfRule type="cellIs" dxfId="58" priority="1" operator="equal">
      <formula>"はい　⇒　下の赤枠に詳細を記入"</formula>
    </cfRule>
    <cfRule type="cellIs" dxfId="57" priority="2" operator="equal">
      <formula>"あった　⇒　下の赤枠に詳細を記入"</formula>
    </cfRule>
    <cfRule type="cellIs" dxfId="56" priority="3" operator="equal">
      <formula>"いいえ　⇒　下の赤枠に詳細を記入"</formula>
    </cfRule>
  </conditionalFormatting>
  <conditionalFormatting sqref="B47:T47">
    <cfRule type="expression" dxfId="55" priority="4">
      <formula>$P$43="いいえ　⇒　下の赤枠に詳細を記入"</formula>
    </cfRule>
  </conditionalFormatting>
  <conditionalFormatting sqref="B53:T53">
    <cfRule type="expression" dxfId="54" priority="5">
      <formula>$P$49="あった　⇒　下の赤枠に詳細を記入"</formula>
    </cfRule>
  </conditionalFormatting>
  <conditionalFormatting sqref="B59:T59">
    <cfRule type="expression" dxfId="53" priority="6">
      <formula>$P$55="はい　⇒　下の赤枠に詳細を記入"</formula>
    </cfRule>
  </conditionalFormatting>
  <conditionalFormatting sqref="B66:T66">
    <cfRule type="expression" dxfId="52" priority="7">
      <formula>$P$61="はい　⇒　下の赤枠に詳細を記入"</formula>
    </cfRule>
  </conditionalFormatting>
  <conditionalFormatting sqref="B73:T73">
    <cfRule type="expression" dxfId="51" priority="8">
      <formula>$P$68="はい　⇒　下の赤枠に詳細を記入"</formula>
    </cfRule>
  </conditionalFormatting>
  <conditionalFormatting sqref="C8:Q38">
    <cfRule type="cellIs" dxfId="50" priority="28" operator="equal">
      <formula>"×"</formula>
    </cfRule>
  </conditionalFormatting>
  <conditionalFormatting sqref="C8:U38">
    <cfRule type="expression" dxfId="49" priority="33">
      <formula>$V8="○"</formula>
    </cfRule>
    <cfRule type="expression" dxfId="48" priority="34">
      <formula>WEEKDAY($A8,1)=7</formula>
    </cfRule>
    <cfRule type="expression" dxfId="47" priority="35">
      <formula>WEEKDAY($A8,1)=1</formula>
    </cfRule>
  </conditionalFormatting>
  <conditionalFormatting sqref="D8:D38">
    <cfRule type="cellIs" dxfId="46" priority="27" operator="greaterThan">
      <formula>10</formula>
    </cfRule>
  </conditionalFormatting>
  <conditionalFormatting sqref="E8:E38">
    <cfRule type="expression" dxfId="45" priority="26">
      <formula>IF(E8="","",E8&gt;-15)</formula>
    </cfRule>
  </conditionalFormatting>
  <conditionalFormatting sqref="S8:U38">
    <cfRule type="expression" dxfId="44" priority="15">
      <formula>D8&gt;10</formula>
    </cfRule>
    <cfRule type="expression" dxfId="43" priority="16">
      <formula>IF(E8="","",E8&gt;-15)</formula>
    </cfRule>
    <cfRule type="expression" dxfId="42"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DE2C8EC6-E629-4468-B49B-6F29E7064BE8}">
          <x14:formula1>
            <xm:f>プルダウン!$C$16:$C$17</xm:f>
          </x14:formula1>
          <xm:sqref>P68</xm:sqref>
        </x14:dataValidation>
        <x14:dataValidation type="list" allowBlank="1" showInputMessage="1" showErrorMessage="1" xr:uid="{A6D9E949-515F-4D27-ACDB-AD3073BEEA65}">
          <x14:formula1>
            <xm:f>プルダウン!$C$13:$C$14</xm:f>
          </x14:formula1>
          <xm:sqref>P61</xm:sqref>
        </x14:dataValidation>
        <x14:dataValidation type="list" allowBlank="1" showInputMessage="1" showErrorMessage="1" xr:uid="{120945C5-4CAC-48E5-AE8C-5C84B1BED9B3}">
          <x14:formula1>
            <xm:f>プルダウン!$C$10:$C$11</xm:f>
          </x14:formula1>
          <xm:sqref>P55</xm:sqref>
        </x14:dataValidation>
        <x14:dataValidation type="list" allowBlank="1" showInputMessage="1" showErrorMessage="1" xr:uid="{0AC2CF85-83BF-4B48-A1AE-15A29AC90F80}">
          <x14:formula1>
            <xm:f>プルダウン!$C$7:$C$8</xm:f>
          </x14:formula1>
          <xm:sqref>P49</xm:sqref>
        </x14:dataValidation>
        <x14:dataValidation type="list" allowBlank="1" showInputMessage="1" showErrorMessage="1" xr:uid="{71B745EE-DEC3-462E-BB11-FADD66C9BF70}">
          <x14:formula1>
            <xm:f>プルダウン!$C$4:$C$5</xm:f>
          </x14:formula1>
          <xm:sqref>P43</xm:sqref>
        </x14:dataValidation>
        <x14:dataValidation type="list" allowBlank="1" showInputMessage="1" showErrorMessage="1" xr:uid="{F16FA7B1-05C7-458C-8A0B-D64F6317CBDC}">
          <x14:formula1>
            <xm:f>プルダウン!$B$4</xm:f>
          </x14:formula1>
          <xm:sqref>V8:V39</xm:sqref>
        </x14:dataValidation>
        <x14:dataValidation type="list" allowBlank="1" showInputMessage="1" showErrorMessage="1" xr:uid="{2347BD09-CA73-438B-A8B6-7F11D7543E44}">
          <x14:formula1>
            <xm:f>プルダウン!$B$4:$B$5</xm:f>
          </x14:formula1>
          <xm:sqref>F8:J39 L8:P39 C8:C39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0C17-A051-49F8-BA35-A548984A2877}">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11</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46327</v>
      </c>
      <c r="B8" s="81"/>
      <c r="C8" s="2"/>
      <c r="D8" s="21"/>
      <c r="E8" s="18"/>
      <c r="F8" s="2"/>
      <c r="G8" s="2"/>
      <c r="H8" s="2"/>
      <c r="I8" s="2"/>
      <c r="J8" s="2"/>
      <c r="K8" s="2"/>
      <c r="L8" s="2"/>
      <c r="M8" s="2"/>
      <c r="N8" s="2"/>
      <c r="O8" s="2"/>
      <c r="P8" s="2"/>
      <c r="Q8" s="2"/>
      <c r="R8" s="1"/>
      <c r="S8" s="82"/>
      <c r="T8" s="83"/>
      <c r="U8" s="59"/>
    </row>
    <row r="9" spans="1:22" ht="22.05" customHeight="1">
      <c r="A9" s="147">
        <v>46328</v>
      </c>
      <c r="B9" s="81"/>
      <c r="C9" s="2"/>
      <c r="D9" s="21"/>
      <c r="E9" s="18"/>
      <c r="F9" s="2"/>
      <c r="G9" s="2"/>
      <c r="H9" s="2"/>
      <c r="I9" s="2"/>
      <c r="J9" s="2"/>
      <c r="K9" s="2"/>
      <c r="L9" s="2"/>
      <c r="M9" s="2"/>
      <c r="N9" s="2"/>
      <c r="O9" s="2"/>
      <c r="P9" s="2"/>
      <c r="Q9" s="2"/>
      <c r="R9" s="1"/>
      <c r="S9" s="82"/>
      <c r="T9" s="83"/>
      <c r="U9" s="59"/>
    </row>
    <row r="10" spans="1:22" ht="22.05" customHeight="1">
      <c r="A10" s="147">
        <v>46329</v>
      </c>
      <c r="B10" s="81"/>
      <c r="C10" s="2"/>
      <c r="D10" s="21"/>
      <c r="E10" s="18"/>
      <c r="F10" s="2"/>
      <c r="G10" s="2"/>
      <c r="H10" s="2"/>
      <c r="I10" s="2"/>
      <c r="J10" s="2"/>
      <c r="K10" s="2"/>
      <c r="L10" s="2"/>
      <c r="M10" s="2"/>
      <c r="N10" s="2"/>
      <c r="O10" s="2"/>
      <c r="P10" s="2"/>
      <c r="Q10" s="2"/>
      <c r="R10" s="1"/>
      <c r="S10" s="82"/>
      <c r="T10" s="83"/>
      <c r="U10" s="59"/>
      <c r="V10" t="s">
        <v>49</v>
      </c>
    </row>
    <row r="11" spans="1:22" ht="22.05" customHeight="1">
      <c r="A11" s="147">
        <v>46330</v>
      </c>
      <c r="B11" s="81"/>
      <c r="C11" s="2"/>
      <c r="D11" s="21"/>
      <c r="E11" s="18"/>
      <c r="F11" s="2"/>
      <c r="G11" s="2"/>
      <c r="H11" s="2"/>
      <c r="I11" s="2"/>
      <c r="J11" s="2"/>
      <c r="K11" s="2"/>
      <c r="L11" s="2"/>
      <c r="M11" s="2"/>
      <c r="N11" s="2"/>
      <c r="O11" s="2"/>
      <c r="P11" s="2"/>
      <c r="Q11" s="2"/>
      <c r="R11" s="1"/>
      <c r="S11" s="82"/>
      <c r="T11" s="83"/>
      <c r="U11" s="59"/>
    </row>
    <row r="12" spans="1:22" ht="22.05" customHeight="1">
      <c r="A12" s="147">
        <v>46331</v>
      </c>
      <c r="B12" s="81"/>
      <c r="C12" s="2"/>
      <c r="D12" s="21"/>
      <c r="E12" s="18"/>
      <c r="F12" s="2"/>
      <c r="G12" s="2"/>
      <c r="H12" s="2"/>
      <c r="I12" s="2"/>
      <c r="J12" s="2"/>
      <c r="K12" s="2"/>
      <c r="L12" s="2"/>
      <c r="M12" s="2"/>
      <c r="N12" s="2"/>
      <c r="O12" s="2"/>
      <c r="P12" s="2"/>
      <c r="Q12" s="2"/>
      <c r="R12" s="1"/>
      <c r="S12" s="82"/>
      <c r="T12" s="83"/>
      <c r="U12" s="59"/>
    </row>
    <row r="13" spans="1:22" ht="22.05" customHeight="1">
      <c r="A13" s="147">
        <v>46332</v>
      </c>
      <c r="B13" s="81"/>
      <c r="C13" s="2"/>
      <c r="D13" s="21"/>
      <c r="E13" s="18"/>
      <c r="F13" s="2"/>
      <c r="G13" s="2"/>
      <c r="H13" s="2"/>
      <c r="I13" s="2"/>
      <c r="J13" s="2"/>
      <c r="K13" s="2"/>
      <c r="L13" s="2"/>
      <c r="M13" s="2"/>
      <c r="N13" s="2"/>
      <c r="O13" s="2"/>
      <c r="P13" s="2"/>
      <c r="Q13" s="2"/>
      <c r="R13" s="1"/>
      <c r="S13" s="82"/>
      <c r="T13" s="83"/>
      <c r="U13" s="59"/>
    </row>
    <row r="14" spans="1:22" ht="22.05" customHeight="1">
      <c r="A14" s="147">
        <v>46333</v>
      </c>
      <c r="B14" s="81"/>
      <c r="C14" s="2"/>
      <c r="D14" s="21"/>
      <c r="E14" s="18"/>
      <c r="F14" s="2"/>
      <c r="G14" s="2"/>
      <c r="H14" s="2"/>
      <c r="I14" s="2"/>
      <c r="J14" s="2"/>
      <c r="K14" s="2"/>
      <c r="L14" s="2"/>
      <c r="M14" s="2"/>
      <c r="N14" s="2"/>
      <c r="O14" s="2"/>
      <c r="P14" s="2"/>
      <c r="Q14" s="2"/>
      <c r="R14" s="1"/>
      <c r="S14" s="82"/>
      <c r="T14" s="83"/>
      <c r="U14" s="59"/>
    </row>
    <row r="15" spans="1:22" ht="22.05" customHeight="1">
      <c r="A15" s="147">
        <v>46334</v>
      </c>
      <c r="B15" s="81"/>
      <c r="C15" s="2"/>
      <c r="D15" s="21"/>
      <c r="E15" s="18"/>
      <c r="F15" s="2"/>
      <c r="G15" s="2"/>
      <c r="H15" s="2"/>
      <c r="I15" s="2"/>
      <c r="J15" s="2"/>
      <c r="K15" s="2"/>
      <c r="L15" s="2"/>
      <c r="M15" s="2"/>
      <c r="N15" s="2"/>
      <c r="O15" s="2"/>
      <c r="P15" s="2"/>
      <c r="Q15" s="2"/>
      <c r="R15" s="1"/>
      <c r="S15" s="82"/>
      <c r="T15" s="83"/>
      <c r="U15" s="59"/>
    </row>
    <row r="16" spans="1:22" ht="22.05" customHeight="1">
      <c r="A16" s="147">
        <v>46335</v>
      </c>
      <c r="B16" s="81"/>
      <c r="C16" s="2"/>
      <c r="D16" s="21"/>
      <c r="E16" s="18"/>
      <c r="F16" s="2"/>
      <c r="G16" s="2"/>
      <c r="H16" s="2"/>
      <c r="I16" s="2"/>
      <c r="J16" s="2"/>
      <c r="K16" s="2"/>
      <c r="L16" s="2"/>
      <c r="M16" s="2"/>
      <c r="N16" s="2"/>
      <c r="O16" s="2"/>
      <c r="P16" s="2"/>
      <c r="Q16" s="2"/>
      <c r="R16" s="1"/>
      <c r="S16" s="82"/>
      <c r="T16" s="83"/>
      <c r="U16" s="59"/>
    </row>
    <row r="17" spans="1:22" ht="22.05" customHeight="1">
      <c r="A17" s="147">
        <v>46336</v>
      </c>
      <c r="B17" s="81"/>
      <c r="C17" s="2"/>
      <c r="D17" s="21"/>
      <c r="E17" s="18"/>
      <c r="F17" s="2"/>
      <c r="G17" s="2"/>
      <c r="H17" s="2"/>
      <c r="I17" s="2"/>
      <c r="J17" s="2"/>
      <c r="K17" s="2"/>
      <c r="L17" s="2"/>
      <c r="M17" s="2"/>
      <c r="N17" s="2"/>
      <c r="O17" s="2"/>
      <c r="P17" s="2"/>
      <c r="Q17" s="2"/>
      <c r="R17" s="1"/>
      <c r="S17" s="82"/>
      <c r="T17" s="83"/>
      <c r="U17" s="59"/>
    </row>
    <row r="18" spans="1:22" ht="22.05" customHeight="1">
      <c r="A18" s="147">
        <v>46337</v>
      </c>
      <c r="B18" s="81"/>
      <c r="C18" s="2"/>
      <c r="D18" s="21"/>
      <c r="E18" s="18"/>
      <c r="F18" s="2"/>
      <c r="G18" s="2"/>
      <c r="H18" s="2"/>
      <c r="I18" s="2"/>
      <c r="J18" s="2"/>
      <c r="K18" s="2"/>
      <c r="L18" s="2"/>
      <c r="M18" s="2"/>
      <c r="N18" s="2"/>
      <c r="O18" s="2"/>
      <c r="P18" s="2"/>
      <c r="Q18" s="2"/>
      <c r="R18" s="1"/>
      <c r="S18" s="82"/>
      <c r="T18" s="83"/>
      <c r="U18" s="59"/>
    </row>
    <row r="19" spans="1:22" ht="22.05" customHeight="1">
      <c r="A19" s="147">
        <v>46338</v>
      </c>
      <c r="B19" s="81"/>
      <c r="C19" s="2"/>
      <c r="D19" s="21"/>
      <c r="E19" s="18"/>
      <c r="F19" s="2"/>
      <c r="G19" s="2"/>
      <c r="H19" s="2"/>
      <c r="I19" s="2"/>
      <c r="J19" s="2"/>
      <c r="K19" s="2"/>
      <c r="L19" s="2"/>
      <c r="M19" s="2"/>
      <c r="N19" s="2"/>
      <c r="O19" s="2"/>
      <c r="P19" s="2"/>
      <c r="Q19" s="2"/>
      <c r="R19" s="1"/>
      <c r="S19" s="82"/>
      <c r="T19" s="83"/>
      <c r="U19" s="59"/>
    </row>
    <row r="20" spans="1:22" ht="22.05" customHeight="1">
      <c r="A20" s="147">
        <v>46339</v>
      </c>
      <c r="B20" s="81"/>
      <c r="C20" s="2"/>
      <c r="D20" s="21"/>
      <c r="E20" s="18"/>
      <c r="F20" s="2"/>
      <c r="G20" s="2"/>
      <c r="H20" s="2"/>
      <c r="I20" s="2"/>
      <c r="J20" s="2"/>
      <c r="K20" s="2"/>
      <c r="L20" s="2"/>
      <c r="M20" s="2"/>
      <c r="N20" s="2"/>
      <c r="O20" s="2"/>
      <c r="P20" s="2"/>
      <c r="Q20" s="2"/>
      <c r="R20" s="1"/>
      <c r="S20" s="82"/>
      <c r="T20" s="83"/>
      <c r="U20" s="59"/>
    </row>
    <row r="21" spans="1:22" ht="22.05" customHeight="1">
      <c r="A21" s="147">
        <v>46340</v>
      </c>
      <c r="B21" s="81"/>
      <c r="C21" s="2"/>
      <c r="D21" s="21"/>
      <c r="E21" s="18"/>
      <c r="F21" s="2"/>
      <c r="G21" s="2"/>
      <c r="H21" s="2"/>
      <c r="I21" s="2"/>
      <c r="J21" s="2"/>
      <c r="K21" s="2"/>
      <c r="L21" s="2"/>
      <c r="M21" s="2"/>
      <c r="N21" s="2"/>
      <c r="O21" s="2"/>
      <c r="P21" s="2"/>
      <c r="Q21" s="2"/>
      <c r="R21" s="1"/>
      <c r="S21" s="82"/>
      <c r="T21" s="83"/>
      <c r="U21" s="59"/>
    </row>
    <row r="22" spans="1:22" ht="22.05" customHeight="1">
      <c r="A22" s="147">
        <v>46341</v>
      </c>
      <c r="B22" s="81"/>
      <c r="C22" s="2"/>
      <c r="D22" s="21"/>
      <c r="E22" s="18"/>
      <c r="F22" s="2"/>
      <c r="G22" s="2"/>
      <c r="H22" s="2"/>
      <c r="I22" s="2"/>
      <c r="J22" s="2"/>
      <c r="K22" s="2"/>
      <c r="L22" s="2"/>
      <c r="M22" s="2"/>
      <c r="N22" s="2"/>
      <c r="O22" s="2"/>
      <c r="P22" s="2"/>
      <c r="Q22" s="2"/>
      <c r="R22" s="1"/>
      <c r="S22" s="82"/>
      <c r="T22" s="83"/>
      <c r="U22" s="59"/>
    </row>
    <row r="23" spans="1:22" ht="22.05" customHeight="1">
      <c r="A23" s="147">
        <v>46342</v>
      </c>
      <c r="B23" s="81"/>
      <c r="C23" s="2"/>
      <c r="D23" s="21"/>
      <c r="E23" s="18"/>
      <c r="F23" s="2"/>
      <c r="G23" s="2"/>
      <c r="H23" s="2"/>
      <c r="I23" s="2"/>
      <c r="J23" s="2"/>
      <c r="K23" s="2"/>
      <c r="L23" s="2"/>
      <c r="M23" s="2"/>
      <c r="N23" s="2"/>
      <c r="O23" s="2"/>
      <c r="P23" s="2"/>
      <c r="Q23" s="2"/>
      <c r="R23" s="1"/>
      <c r="S23" s="82"/>
      <c r="T23" s="83"/>
      <c r="U23" s="59"/>
    </row>
    <row r="24" spans="1:22" ht="22.05" customHeight="1">
      <c r="A24" s="147">
        <v>46343</v>
      </c>
      <c r="B24" s="81"/>
      <c r="C24" s="2"/>
      <c r="D24" s="21"/>
      <c r="E24" s="18"/>
      <c r="F24" s="2"/>
      <c r="G24" s="2"/>
      <c r="H24" s="2"/>
      <c r="I24" s="2"/>
      <c r="J24" s="2"/>
      <c r="K24" s="2"/>
      <c r="L24" s="2"/>
      <c r="M24" s="2"/>
      <c r="N24" s="2"/>
      <c r="O24" s="2"/>
      <c r="P24" s="2"/>
      <c r="Q24" s="2"/>
      <c r="R24" s="1"/>
      <c r="S24" s="82"/>
      <c r="T24" s="83"/>
      <c r="U24" s="59"/>
    </row>
    <row r="25" spans="1:22" ht="22.05" customHeight="1">
      <c r="A25" s="147">
        <v>46344</v>
      </c>
      <c r="B25" s="81"/>
      <c r="C25" s="2"/>
      <c r="D25" s="21"/>
      <c r="E25" s="18"/>
      <c r="F25" s="2"/>
      <c r="G25" s="2"/>
      <c r="H25" s="2"/>
      <c r="I25" s="2"/>
      <c r="J25" s="2"/>
      <c r="K25" s="2"/>
      <c r="L25" s="2"/>
      <c r="M25" s="2"/>
      <c r="N25" s="2"/>
      <c r="O25" s="2"/>
      <c r="P25" s="2"/>
      <c r="Q25" s="2"/>
      <c r="R25" s="1"/>
      <c r="S25" s="82"/>
      <c r="T25" s="83"/>
      <c r="U25" s="59"/>
    </row>
    <row r="26" spans="1:22" ht="22.05" customHeight="1">
      <c r="A26" s="147">
        <v>46345</v>
      </c>
      <c r="B26" s="81"/>
      <c r="C26" s="2"/>
      <c r="D26" s="21"/>
      <c r="E26" s="18"/>
      <c r="F26" s="2"/>
      <c r="G26" s="2"/>
      <c r="H26" s="2"/>
      <c r="I26" s="2"/>
      <c r="J26" s="2"/>
      <c r="K26" s="2"/>
      <c r="L26" s="2"/>
      <c r="M26" s="2"/>
      <c r="N26" s="2"/>
      <c r="O26" s="2"/>
      <c r="P26" s="2"/>
      <c r="Q26" s="2"/>
      <c r="R26" s="1"/>
      <c r="S26" s="82"/>
      <c r="T26" s="83"/>
      <c r="U26" s="59"/>
    </row>
    <row r="27" spans="1:22" ht="22.05" customHeight="1">
      <c r="A27" s="147">
        <v>46346</v>
      </c>
      <c r="B27" s="81"/>
      <c r="C27" s="2"/>
      <c r="D27" s="21"/>
      <c r="E27" s="18"/>
      <c r="F27" s="2"/>
      <c r="G27" s="2"/>
      <c r="H27" s="2"/>
      <c r="I27" s="2"/>
      <c r="J27" s="2"/>
      <c r="K27" s="2"/>
      <c r="L27" s="2"/>
      <c r="M27" s="2"/>
      <c r="N27" s="2"/>
      <c r="O27" s="2"/>
      <c r="P27" s="2"/>
      <c r="Q27" s="2"/>
      <c r="R27" s="1"/>
      <c r="S27" s="82"/>
      <c r="T27" s="83"/>
      <c r="U27" s="59"/>
    </row>
    <row r="28" spans="1:22" ht="22.05" customHeight="1">
      <c r="A28" s="147">
        <v>46347</v>
      </c>
      <c r="B28" s="81"/>
      <c r="C28" s="2"/>
      <c r="D28" s="21"/>
      <c r="E28" s="18"/>
      <c r="F28" s="2"/>
      <c r="G28" s="2"/>
      <c r="H28" s="2"/>
      <c r="I28" s="2"/>
      <c r="J28" s="2"/>
      <c r="K28" s="2"/>
      <c r="L28" s="2"/>
      <c r="M28" s="2"/>
      <c r="N28" s="2"/>
      <c r="O28" s="2"/>
      <c r="P28" s="2"/>
      <c r="Q28" s="2"/>
      <c r="R28" s="1"/>
      <c r="S28" s="82"/>
      <c r="T28" s="83"/>
      <c r="U28" s="59"/>
    </row>
    <row r="29" spans="1:22" ht="22.05" customHeight="1">
      <c r="A29" s="147">
        <v>46348</v>
      </c>
      <c r="B29" s="81"/>
      <c r="C29" s="2"/>
      <c r="D29" s="21"/>
      <c r="E29" s="18"/>
      <c r="F29" s="2"/>
      <c r="G29" s="2"/>
      <c r="H29" s="2"/>
      <c r="I29" s="2"/>
      <c r="J29" s="2"/>
      <c r="K29" s="2"/>
      <c r="L29" s="2"/>
      <c r="M29" s="2"/>
      <c r="N29" s="2"/>
      <c r="O29" s="2"/>
      <c r="P29" s="2"/>
      <c r="Q29" s="2"/>
      <c r="R29" s="1"/>
      <c r="S29" s="82"/>
      <c r="T29" s="83"/>
      <c r="U29" s="59"/>
    </row>
    <row r="30" spans="1:22" ht="22.05" customHeight="1">
      <c r="A30" s="147">
        <v>46349</v>
      </c>
      <c r="B30" s="81"/>
      <c r="C30" s="2"/>
      <c r="D30" s="21"/>
      <c r="E30" s="18"/>
      <c r="F30" s="2"/>
      <c r="G30" s="2"/>
      <c r="H30" s="2"/>
      <c r="I30" s="2"/>
      <c r="J30" s="2"/>
      <c r="K30" s="2"/>
      <c r="L30" s="2"/>
      <c r="M30" s="2"/>
      <c r="N30" s="2"/>
      <c r="O30" s="2"/>
      <c r="P30" s="2"/>
      <c r="Q30" s="2"/>
      <c r="R30" s="1"/>
      <c r="S30" s="82"/>
      <c r="T30" s="83"/>
      <c r="U30" s="59"/>
      <c r="V30" t="s">
        <v>49</v>
      </c>
    </row>
    <row r="31" spans="1:22" ht="22.05" customHeight="1">
      <c r="A31" s="147">
        <v>46350</v>
      </c>
      <c r="B31" s="81"/>
      <c r="C31" s="2"/>
      <c r="D31" s="21"/>
      <c r="E31" s="18"/>
      <c r="F31" s="2"/>
      <c r="G31" s="2"/>
      <c r="H31" s="2"/>
      <c r="I31" s="2"/>
      <c r="J31" s="2"/>
      <c r="K31" s="2"/>
      <c r="L31" s="2"/>
      <c r="M31" s="2"/>
      <c r="N31" s="2"/>
      <c r="O31" s="2"/>
      <c r="P31" s="2"/>
      <c r="Q31" s="2"/>
      <c r="R31" s="1"/>
      <c r="S31" s="82"/>
      <c r="T31" s="83"/>
      <c r="U31" s="59"/>
    </row>
    <row r="32" spans="1:22" ht="22.05" customHeight="1">
      <c r="A32" s="147">
        <v>46351</v>
      </c>
      <c r="B32" s="81"/>
      <c r="C32" s="2"/>
      <c r="D32" s="21"/>
      <c r="E32" s="18"/>
      <c r="F32" s="2"/>
      <c r="G32" s="2"/>
      <c r="H32" s="2"/>
      <c r="I32" s="2"/>
      <c r="J32" s="2"/>
      <c r="K32" s="2"/>
      <c r="L32" s="2"/>
      <c r="M32" s="2"/>
      <c r="N32" s="2"/>
      <c r="O32" s="2"/>
      <c r="P32" s="2"/>
      <c r="Q32" s="2"/>
      <c r="R32" s="1"/>
      <c r="S32" s="82"/>
      <c r="T32" s="83"/>
      <c r="U32" s="59"/>
    </row>
    <row r="33" spans="1:21" ht="22.05" customHeight="1">
      <c r="A33" s="147">
        <v>46352</v>
      </c>
      <c r="B33" s="81"/>
      <c r="C33" s="2"/>
      <c r="D33" s="21"/>
      <c r="E33" s="18"/>
      <c r="F33" s="2"/>
      <c r="G33" s="2"/>
      <c r="H33" s="2"/>
      <c r="I33" s="2"/>
      <c r="J33" s="2"/>
      <c r="K33" s="2"/>
      <c r="L33" s="2"/>
      <c r="M33" s="2"/>
      <c r="N33" s="2"/>
      <c r="O33" s="2"/>
      <c r="P33" s="2"/>
      <c r="Q33" s="2"/>
      <c r="R33" s="1"/>
      <c r="S33" s="82"/>
      <c r="T33" s="83"/>
      <c r="U33" s="59"/>
    </row>
    <row r="34" spans="1:21" ht="22.05" customHeight="1">
      <c r="A34" s="147">
        <v>46353</v>
      </c>
      <c r="B34" s="81"/>
      <c r="C34" s="2"/>
      <c r="D34" s="21"/>
      <c r="E34" s="18"/>
      <c r="F34" s="2"/>
      <c r="G34" s="2"/>
      <c r="H34" s="2"/>
      <c r="I34" s="2"/>
      <c r="J34" s="2"/>
      <c r="K34" s="2"/>
      <c r="L34" s="2"/>
      <c r="M34" s="2"/>
      <c r="N34" s="2"/>
      <c r="O34" s="2"/>
      <c r="P34" s="2"/>
      <c r="Q34" s="2"/>
      <c r="R34" s="1"/>
      <c r="S34" s="82"/>
      <c r="T34" s="83"/>
      <c r="U34" s="59"/>
    </row>
    <row r="35" spans="1:21" ht="22.05" customHeight="1">
      <c r="A35" s="147">
        <v>46354</v>
      </c>
      <c r="B35" s="81"/>
      <c r="C35" s="2"/>
      <c r="D35" s="21"/>
      <c r="E35" s="18"/>
      <c r="F35" s="2"/>
      <c r="G35" s="2"/>
      <c r="H35" s="2"/>
      <c r="I35" s="2"/>
      <c r="J35" s="2"/>
      <c r="K35" s="2"/>
      <c r="L35" s="2"/>
      <c r="M35" s="2"/>
      <c r="N35" s="2"/>
      <c r="O35" s="2"/>
      <c r="P35" s="2"/>
      <c r="Q35" s="2"/>
      <c r="R35" s="1"/>
      <c r="S35" s="82"/>
      <c r="T35" s="83"/>
      <c r="U35" s="59"/>
    </row>
    <row r="36" spans="1:21" ht="22.05" customHeight="1">
      <c r="A36" s="147">
        <v>46355</v>
      </c>
      <c r="B36" s="81"/>
      <c r="C36" s="2"/>
      <c r="D36" s="21"/>
      <c r="E36" s="18"/>
      <c r="F36" s="2"/>
      <c r="G36" s="2"/>
      <c r="H36" s="2"/>
      <c r="I36" s="2"/>
      <c r="J36" s="2"/>
      <c r="K36" s="2"/>
      <c r="L36" s="2"/>
      <c r="M36" s="2"/>
      <c r="N36" s="2"/>
      <c r="O36" s="2"/>
      <c r="P36" s="2"/>
      <c r="Q36" s="2"/>
      <c r="R36" s="1"/>
      <c r="S36" s="82"/>
      <c r="T36" s="83"/>
      <c r="U36" s="59"/>
    </row>
    <row r="37" spans="1:21" ht="22.05" customHeight="1">
      <c r="A37" s="147">
        <v>46356</v>
      </c>
      <c r="B37" s="81"/>
      <c r="C37" s="2"/>
      <c r="D37" s="21"/>
      <c r="E37" s="18"/>
      <c r="F37" s="2"/>
      <c r="G37" s="2"/>
      <c r="H37" s="2"/>
      <c r="I37" s="2"/>
      <c r="J37" s="2"/>
      <c r="K37" s="2"/>
      <c r="L37" s="2"/>
      <c r="M37" s="2"/>
      <c r="N37" s="2"/>
      <c r="O37" s="2"/>
      <c r="P37" s="2"/>
      <c r="Q37" s="2"/>
      <c r="R37" s="1"/>
      <c r="S37" s="82"/>
      <c r="T37" s="83"/>
      <c r="U37" s="59"/>
    </row>
    <row r="38" spans="1:21" ht="22.05" customHeight="1" thickBot="1">
      <c r="A38" s="151"/>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41" priority="30">
      <formula>$V8="○"</formula>
    </cfRule>
    <cfRule type="expression" dxfId="40" priority="31">
      <formula>WEEKDAY(A8)=7</formula>
    </cfRule>
    <cfRule type="expression" dxfId="39" priority="32">
      <formula>WEEKDAY(A8)=1</formula>
    </cfRule>
  </conditionalFormatting>
  <conditionalFormatting sqref="A8:U38">
    <cfRule type="expression" dxfId="38" priority="29">
      <formula>$A8=""</formula>
    </cfRule>
  </conditionalFormatting>
  <conditionalFormatting sqref="B43:L43 O43:P43 B44:T48 B49:M49 O49:P49 B50:T54 B55:H55 O55:P55 B56:T60 B61:I61 O61:P61 B62:T67 B68:J68 O68:P68 B69:T77">
    <cfRule type="cellIs" dxfId="37" priority="1" operator="equal">
      <formula>"はい　⇒　下の赤枠に詳細を記入"</formula>
    </cfRule>
    <cfRule type="cellIs" dxfId="36" priority="2" operator="equal">
      <formula>"あった　⇒　下の赤枠に詳細を記入"</formula>
    </cfRule>
    <cfRule type="cellIs" dxfId="35" priority="3" operator="equal">
      <formula>"いいえ　⇒　下の赤枠に詳細を記入"</formula>
    </cfRule>
  </conditionalFormatting>
  <conditionalFormatting sqref="B47:T47">
    <cfRule type="expression" dxfId="34" priority="4">
      <formula>$P$43="いいえ　⇒　下の赤枠に詳細を記入"</formula>
    </cfRule>
  </conditionalFormatting>
  <conditionalFormatting sqref="B53:T53">
    <cfRule type="expression" dxfId="33" priority="5">
      <formula>$P$49="あった　⇒　下の赤枠に詳細を記入"</formula>
    </cfRule>
  </conditionalFormatting>
  <conditionalFormatting sqref="B59:T59">
    <cfRule type="expression" dxfId="32" priority="6">
      <formula>$P$55="はい　⇒　下の赤枠に詳細を記入"</formula>
    </cfRule>
  </conditionalFormatting>
  <conditionalFormatting sqref="B66:T66">
    <cfRule type="expression" dxfId="31" priority="7">
      <formula>$P$61="はい　⇒　下の赤枠に詳細を記入"</formula>
    </cfRule>
  </conditionalFormatting>
  <conditionalFormatting sqref="B73:T73">
    <cfRule type="expression" dxfId="30" priority="8">
      <formula>$P$68="はい　⇒　下の赤枠に詳細を記入"</formula>
    </cfRule>
  </conditionalFormatting>
  <conditionalFormatting sqref="C8:Q38">
    <cfRule type="cellIs" dxfId="29" priority="28" operator="equal">
      <formula>"×"</formula>
    </cfRule>
  </conditionalFormatting>
  <conditionalFormatting sqref="C8:U38">
    <cfRule type="expression" dxfId="28" priority="33">
      <formula>$V8="○"</formula>
    </cfRule>
    <cfRule type="expression" dxfId="27" priority="34">
      <formula>WEEKDAY($A8,1)=7</formula>
    </cfRule>
    <cfRule type="expression" dxfId="26" priority="35">
      <formula>WEEKDAY($A8,1)=1</formula>
    </cfRule>
  </conditionalFormatting>
  <conditionalFormatting sqref="D8:D38">
    <cfRule type="cellIs" dxfId="25" priority="27" operator="greaterThan">
      <formula>10</formula>
    </cfRule>
  </conditionalFormatting>
  <conditionalFormatting sqref="E8:E38">
    <cfRule type="expression" dxfId="24" priority="26">
      <formula>IF(E8="","",E8&gt;-15)</formula>
    </cfRule>
  </conditionalFormatting>
  <conditionalFormatting sqref="S8:U38">
    <cfRule type="expression" dxfId="23" priority="15">
      <formula>D8&gt;10</formula>
    </cfRule>
    <cfRule type="expression" dxfId="22" priority="16">
      <formula>IF(E8="","",E8&gt;-15)</formula>
    </cfRule>
    <cfRule type="expression" dxfId="21"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B6CF5FF6-37F2-4AEA-9EFE-08B8CD7530C6}">
          <x14:formula1>
            <xm:f>プルダウン!$B$4:$B$5</xm:f>
          </x14:formula1>
          <xm:sqref>F8:J39 L8:P39 C8:C39</xm:sqref>
        </x14:dataValidation>
        <x14:dataValidation type="list" allowBlank="1" showInputMessage="1" showErrorMessage="1" xr:uid="{AEF42907-D9A7-4A4D-A2EA-6829B064E8CB}">
          <x14:formula1>
            <xm:f>プルダウン!$B$4</xm:f>
          </x14:formula1>
          <xm:sqref>V8:V39</xm:sqref>
        </x14:dataValidation>
        <x14:dataValidation type="list" allowBlank="1" showInputMessage="1" showErrorMessage="1" xr:uid="{2A778285-A234-4817-9EDE-C957F6769334}">
          <x14:formula1>
            <xm:f>プルダウン!$C$4:$C$5</xm:f>
          </x14:formula1>
          <xm:sqref>P43</xm:sqref>
        </x14:dataValidation>
        <x14:dataValidation type="list" allowBlank="1" showInputMessage="1" showErrorMessage="1" xr:uid="{4B623F93-3CC6-4908-AA7D-EF8E030767DE}">
          <x14:formula1>
            <xm:f>プルダウン!$C$7:$C$8</xm:f>
          </x14:formula1>
          <xm:sqref>P49</xm:sqref>
        </x14:dataValidation>
        <x14:dataValidation type="list" allowBlank="1" showInputMessage="1" showErrorMessage="1" xr:uid="{8302A727-BD37-4093-A8CB-4AE48473824F}">
          <x14:formula1>
            <xm:f>プルダウン!$C$10:$C$11</xm:f>
          </x14:formula1>
          <xm:sqref>P55</xm:sqref>
        </x14:dataValidation>
        <x14:dataValidation type="list" allowBlank="1" showInputMessage="1" showErrorMessage="1" xr:uid="{0D5524A8-18AC-4DBB-B97F-DFA8FE09E8DB}">
          <x14:formula1>
            <xm:f>プルダウン!$C$13:$C$14</xm:f>
          </x14:formula1>
          <xm:sqref>P61</xm:sqref>
        </x14:dataValidation>
        <x14:dataValidation type="list" allowBlank="1" showInputMessage="1" showErrorMessage="1" xr:uid="{3A882343-C924-4190-B2B6-7306D84F59C2}">
          <x14:formula1>
            <xm:f>プルダウン!$C$16:$C$17</xm:f>
          </x14:formula1>
          <xm:sqref>P68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632D-96E0-400D-971D-E8052D5FAAB8}">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09765625" hidden="1" customWidth="1"/>
  </cols>
  <sheetData>
    <row r="1" spans="1:22" ht="37.049999999999997" customHeight="1">
      <c r="A1" s="42" t="s">
        <v>30</v>
      </c>
      <c r="B1" s="42"/>
      <c r="C1" s="42"/>
      <c r="D1" s="42"/>
      <c r="E1" s="42"/>
      <c r="F1" s="42"/>
      <c r="G1" s="42"/>
      <c r="H1" s="8"/>
      <c r="I1" s="43">
        <v>2026</v>
      </c>
      <c r="J1" s="43"/>
      <c r="K1" s="8" t="s">
        <v>11</v>
      </c>
      <c r="L1" s="8"/>
      <c r="M1" s="43">
        <v>12</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46357</v>
      </c>
      <c r="B8" s="81"/>
      <c r="C8" s="2"/>
      <c r="D8" s="21"/>
      <c r="E8" s="18"/>
      <c r="F8" s="2"/>
      <c r="G8" s="2"/>
      <c r="H8" s="2"/>
      <c r="I8" s="2"/>
      <c r="J8" s="2"/>
      <c r="K8" s="2"/>
      <c r="L8" s="2"/>
      <c r="M8" s="2"/>
      <c r="N8" s="2"/>
      <c r="O8" s="2"/>
      <c r="P8" s="2"/>
      <c r="Q8" s="2"/>
      <c r="R8" s="1"/>
      <c r="S8" s="82"/>
      <c r="T8" s="83"/>
      <c r="U8" s="59"/>
    </row>
    <row r="9" spans="1:22" ht="22.05" customHeight="1">
      <c r="A9" s="147">
        <v>46358</v>
      </c>
      <c r="B9" s="81"/>
      <c r="C9" s="2"/>
      <c r="D9" s="21"/>
      <c r="E9" s="18"/>
      <c r="F9" s="2"/>
      <c r="G9" s="2"/>
      <c r="H9" s="2"/>
      <c r="I9" s="2"/>
      <c r="J9" s="2"/>
      <c r="K9" s="2"/>
      <c r="L9" s="2"/>
      <c r="M9" s="2"/>
      <c r="N9" s="2"/>
      <c r="O9" s="2"/>
      <c r="P9" s="2"/>
      <c r="Q9" s="2"/>
      <c r="R9" s="1"/>
      <c r="S9" s="82"/>
      <c r="T9" s="83"/>
      <c r="U9" s="59"/>
    </row>
    <row r="10" spans="1:22" ht="22.05" customHeight="1">
      <c r="A10" s="147">
        <v>46359</v>
      </c>
      <c r="B10" s="81"/>
      <c r="C10" s="2"/>
      <c r="D10" s="21"/>
      <c r="E10" s="18"/>
      <c r="F10" s="2"/>
      <c r="G10" s="2"/>
      <c r="H10" s="2"/>
      <c r="I10" s="2"/>
      <c r="J10" s="2"/>
      <c r="K10" s="2"/>
      <c r="L10" s="2"/>
      <c r="M10" s="2"/>
      <c r="N10" s="2"/>
      <c r="O10" s="2"/>
      <c r="P10" s="2"/>
      <c r="Q10" s="2"/>
      <c r="R10" s="1"/>
      <c r="S10" s="82"/>
      <c r="T10" s="83"/>
      <c r="U10" s="59"/>
    </row>
    <row r="11" spans="1:22" ht="22.05" customHeight="1">
      <c r="A11" s="147">
        <v>46360</v>
      </c>
      <c r="B11" s="81"/>
      <c r="C11" s="2"/>
      <c r="D11" s="21"/>
      <c r="E11" s="18"/>
      <c r="F11" s="2"/>
      <c r="G11" s="2"/>
      <c r="H11" s="2"/>
      <c r="I11" s="2"/>
      <c r="J11" s="2"/>
      <c r="K11" s="2"/>
      <c r="L11" s="2"/>
      <c r="M11" s="2"/>
      <c r="N11" s="2"/>
      <c r="O11" s="2"/>
      <c r="P11" s="2"/>
      <c r="Q11" s="2"/>
      <c r="R11" s="1"/>
      <c r="S11" s="82"/>
      <c r="T11" s="83"/>
      <c r="U11" s="59"/>
    </row>
    <row r="12" spans="1:22" ht="22.05" customHeight="1">
      <c r="A12" s="147">
        <v>46361</v>
      </c>
      <c r="B12" s="81"/>
      <c r="C12" s="2"/>
      <c r="D12" s="21"/>
      <c r="E12" s="18"/>
      <c r="F12" s="2"/>
      <c r="G12" s="2"/>
      <c r="H12" s="2"/>
      <c r="I12" s="2"/>
      <c r="J12" s="2"/>
      <c r="K12" s="2"/>
      <c r="L12" s="2"/>
      <c r="M12" s="2"/>
      <c r="N12" s="2"/>
      <c r="O12" s="2"/>
      <c r="P12" s="2"/>
      <c r="Q12" s="2"/>
      <c r="R12" s="1"/>
      <c r="S12" s="82"/>
      <c r="T12" s="83"/>
      <c r="U12" s="59"/>
    </row>
    <row r="13" spans="1:22" ht="22.05" customHeight="1">
      <c r="A13" s="147">
        <v>46362</v>
      </c>
      <c r="B13" s="81"/>
      <c r="C13" s="2"/>
      <c r="D13" s="21"/>
      <c r="E13" s="18"/>
      <c r="F13" s="2"/>
      <c r="G13" s="2"/>
      <c r="H13" s="2"/>
      <c r="I13" s="2"/>
      <c r="J13" s="2"/>
      <c r="K13" s="2"/>
      <c r="L13" s="2"/>
      <c r="M13" s="2"/>
      <c r="N13" s="2"/>
      <c r="O13" s="2"/>
      <c r="P13" s="2"/>
      <c r="Q13" s="2"/>
      <c r="R13" s="1"/>
      <c r="S13" s="82"/>
      <c r="T13" s="83"/>
      <c r="U13" s="59"/>
    </row>
    <row r="14" spans="1:22" ht="22.05" customHeight="1">
      <c r="A14" s="147">
        <v>46363</v>
      </c>
      <c r="B14" s="81"/>
      <c r="C14" s="2"/>
      <c r="D14" s="21"/>
      <c r="E14" s="18"/>
      <c r="F14" s="2"/>
      <c r="G14" s="2"/>
      <c r="H14" s="2"/>
      <c r="I14" s="2"/>
      <c r="J14" s="2"/>
      <c r="K14" s="2"/>
      <c r="L14" s="2"/>
      <c r="M14" s="2"/>
      <c r="N14" s="2"/>
      <c r="O14" s="2"/>
      <c r="P14" s="2"/>
      <c r="Q14" s="2"/>
      <c r="R14" s="1"/>
      <c r="S14" s="82"/>
      <c r="T14" s="83"/>
      <c r="U14" s="59"/>
    </row>
    <row r="15" spans="1:22" ht="22.05" customHeight="1">
      <c r="A15" s="147">
        <v>46364</v>
      </c>
      <c r="B15" s="81"/>
      <c r="C15" s="2"/>
      <c r="D15" s="21"/>
      <c r="E15" s="18"/>
      <c r="F15" s="2"/>
      <c r="G15" s="2"/>
      <c r="H15" s="2"/>
      <c r="I15" s="2"/>
      <c r="J15" s="2"/>
      <c r="K15" s="2"/>
      <c r="L15" s="2"/>
      <c r="M15" s="2"/>
      <c r="N15" s="2"/>
      <c r="O15" s="2"/>
      <c r="P15" s="2"/>
      <c r="Q15" s="2"/>
      <c r="R15" s="1"/>
      <c r="S15" s="82"/>
      <c r="T15" s="83"/>
      <c r="U15" s="59"/>
    </row>
    <row r="16" spans="1:22" ht="22.05" customHeight="1">
      <c r="A16" s="147">
        <v>46365</v>
      </c>
      <c r="B16" s="81"/>
      <c r="C16" s="2"/>
      <c r="D16" s="21"/>
      <c r="E16" s="18"/>
      <c r="F16" s="2"/>
      <c r="G16" s="2"/>
      <c r="H16" s="2"/>
      <c r="I16" s="2"/>
      <c r="J16" s="2"/>
      <c r="K16" s="2"/>
      <c r="L16" s="2"/>
      <c r="M16" s="2"/>
      <c r="N16" s="2"/>
      <c r="O16" s="2"/>
      <c r="P16" s="2"/>
      <c r="Q16" s="2"/>
      <c r="R16" s="1"/>
      <c r="S16" s="82"/>
      <c r="T16" s="83"/>
      <c r="U16" s="59"/>
    </row>
    <row r="17" spans="1:21" ht="22.05" customHeight="1">
      <c r="A17" s="147">
        <v>46366</v>
      </c>
      <c r="B17" s="81"/>
      <c r="C17" s="2"/>
      <c r="D17" s="21"/>
      <c r="E17" s="18"/>
      <c r="F17" s="2"/>
      <c r="G17" s="2"/>
      <c r="H17" s="2"/>
      <c r="I17" s="2"/>
      <c r="J17" s="2"/>
      <c r="K17" s="2"/>
      <c r="L17" s="2"/>
      <c r="M17" s="2"/>
      <c r="N17" s="2"/>
      <c r="O17" s="2"/>
      <c r="P17" s="2"/>
      <c r="Q17" s="2"/>
      <c r="R17" s="1"/>
      <c r="S17" s="82"/>
      <c r="T17" s="83"/>
      <c r="U17" s="59"/>
    </row>
    <row r="18" spans="1:21" ht="22.05" customHeight="1">
      <c r="A18" s="147">
        <v>46367</v>
      </c>
      <c r="B18" s="81"/>
      <c r="C18" s="2"/>
      <c r="D18" s="21"/>
      <c r="E18" s="18"/>
      <c r="F18" s="2"/>
      <c r="G18" s="2"/>
      <c r="H18" s="2"/>
      <c r="I18" s="2"/>
      <c r="J18" s="2"/>
      <c r="K18" s="2"/>
      <c r="L18" s="2"/>
      <c r="M18" s="2"/>
      <c r="N18" s="2"/>
      <c r="O18" s="2"/>
      <c r="P18" s="2"/>
      <c r="Q18" s="2"/>
      <c r="R18" s="1"/>
      <c r="S18" s="82"/>
      <c r="T18" s="83"/>
      <c r="U18" s="59"/>
    </row>
    <row r="19" spans="1:21" ht="22.05" customHeight="1">
      <c r="A19" s="147">
        <v>46368</v>
      </c>
      <c r="B19" s="81"/>
      <c r="C19" s="2"/>
      <c r="D19" s="21"/>
      <c r="E19" s="18"/>
      <c r="F19" s="2"/>
      <c r="G19" s="2"/>
      <c r="H19" s="2"/>
      <c r="I19" s="2"/>
      <c r="J19" s="2"/>
      <c r="K19" s="2"/>
      <c r="L19" s="2"/>
      <c r="M19" s="2"/>
      <c r="N19" s="2"/>
      <c r="O19" s="2"/>
      <c r="P19" s="2"/>
      <c r="Q19" s="2"/>
      <c r="R19" s="1"/>
      <c r="S19" s="82"/>
      <c r="T19" s="83"/>
      <c r="U19" s="59"/>
    </row>
    <row r="20" spans="1:21" ht="22.05" customHeight="1">
      <c r="A20" s="147">
        <v>46369</v>
      </c>
      <c r="B20" s="81"/>
      <c r="C20" s="2"/>
      <c r="D20" s="21"/>
      <c r="E20" s="18"/>
      <c r="F20" s="2"/>
      <c r="G20" s="2"/>
      <c r="H20" s="2"/>
      <c r="I20" s="2"/>
      <c r="J20" s="2"/>
      <c r="K20" s="2"/>
      <c r="L20" s="2"/>
      <c r="M20" s="2"/>
      <c r="N20" s="2"/>
      <c r="O20" s="2"/>
      <c r="P20" s="2"/>
      <c r="Q20" s="2"/>
      <c r="R20" s="1"/>
      <c r="S20" s="82"/>
      <c r="T20" s="83"/>
      <c r="U20" s="59"/>
    </row>
    <row r="21" spans="1:21" ht="22.05" customHeight="1">
      <c r="A21" s="147">
        <v>46370</v>
      </c>
      <c r="B21" s="81"/>
      <c r="C21" s="2"/>
      <c r="D21" s="21"/>
      <c r="E21" s="18"/>
      <c r="F21" s="2"/>
      <c r="G21" s="2"/>
      <c r="H21" s="2"/>
      <c r="I21" s="2"/>
      <c r="J21" s="2"/>
      <c r="K21" s="2"/>
      <c r="L21" s="2"/>
      <c r="M21" s="2"/>
      <c r="N21" s="2"/>
      <c r="O21" s="2"/>
      <c r="P21" s="2"/>
      <c r="Q21" s="2"/>
      <c r="R21" s="1"/>
      <c r="S21" s="82"/>
      <c r="T21" s="83"/>
      <c r="U21" s="59"/>
    </row>
    <row r="22" spans="1:21" ht="22.05" customHeight="1">
      <c r="A22" s="147">
        <v>46371</v>
      </c>
      <c r="B22" s="81"/>
      <c r="C22" s="2"/>
      <c r="D22" s="21"/>
      <c r="E22" s="18"/>
      <c r="F22" s="2"/>
      <c r="G22" s="2"/>
      <c r="H22" s="2"/>
      <c r="I22" s="2"/>
      <c r="J22" s="2"/>
      <c r="K22" s="2"/>
      <c r="L22" s="2"/>
      <c r="M22" s="2"/>
      <c r="N22" s="2"/>
      <c r="O22" s="2"/>
      <c r="P22" s="2"/>
      <c r="Q22" s="2"/>
      <c r="R22" s="1"/>
      <c r="S22" s="82"/>
      <c r="T22" s="83"/>
      <c r="U22" s="59"/>
    </row>
    <row r="23" spans="1:21" ht="22.05" customHeight="1">
      <c r="A23" s="147">
        <v>46372</v>
      </c>
      <c r="B23" s="81"/>
      <c r="C23" s="2"/>
      <c r="D23" s="21"/>
      <c r="E23" s="18"/>
      <c r="F23" s="2"/>
      <c r="G23" s="2"/>
      <c r="H23" s="2"/>
      <c r="I23" s="2"/>
      <c r="J23" s="2"/>
      <c r="K23" s="2"/>
      <c r="L23" s="2"/>
      <c r="M23" s="2"/>
      <c r="N23" s="2"/>
      <c r="O23" s="2"/>
      <c r="P23" s="2"/>
      <c r="Q23" s="2"/>
      <c r="R23" s="1"/>
      <c r="S23" s="82"/>
      <c r="T23" s="83"/>
      <c r="U23" s="59"/>
    </row>
    <row r="24" spans="1:21" ht="22.05" customHeight="1">
      <c r="A24" s="147">
        <v>46373</v>
      </c>
      <c r="B24" s="81"/>
      <c r="C24" s="2"/>
      <c r="D24" s="21"/>
      <c r="E24" s="18"/>
      <c r="F24" s="2"/>
      <c r="G24" s="2"/>
      <c r="H24" s="2"/>
      <c r="I24" s="2"/>
      <c r="J24" s="2"/>
      <c r="K24" s="2"/>
      <c r="L24" s="2"/>
      <c r="M24" s="2"/>
      <c r="N24" s="2"/>
      <c r="O24" s="2"/>
      <c r="P24" s="2"/>
      <c r="Q24" s="2"/>
      <c r="R24" s="1"/>
      <c r="S24" s="82"/>
      <c r="T24" s="83"/>
      <c r="U24" s="59"/>
    </row>
    <row r="25" spans="1:21" ht="22.05" customHeight="1">
      <c r="A25" s="147">
        <v>46374</v>
      </c>
      <c r="B25" s="81"/>
      <c r="C25" s="2"/>
      <c r="D25" s="21"/>
      <c r="E25" s="18"/>
      <c r="F25" s="2"/>
      <c r="G25" s="2"/>
      <c r="H25" s="2"/>
      <c r="I25" s="2"/>
      <c r="J25" s="2"/>
      <c r="K25" s="2"/>
      <c r="L25" s="2"/>
      <c r="M25" s="2"/>
      <c r="N25" s="2"/>
      <c r="O25" s="2"/>
      <c r="P25" s="2"/>
      <c r="Q25" s="2"/>
      <c r="R25" s="1"/>
      <c r="S25" s="82"/>
      <c r="T25" s="83"/>
      <c r="U25" s="59"/>
    </row>
    <row r="26" spans="1:21" ht="22.05" customHeight="1">
      <c r="A26" s="147">
        <v>46375</v>
      </c>
      <c r="B26" s="81"/>
      <c r="C26" s="2"/>
      <c r="D26" s="21"/>
      <c r="E26" s="18"/>
      <c r="F26" s="2"/>
      <c r="G26" s="2"/>
      <c r="H26" s="2"/>
      <c r="I26" s="2"/>
      <c r="J26" s="2"/>
      <c r="K26" s="2"/>
      <c r="L26" s="2"/>
      <c r="M26" s="2"/>
      <c r="N26" s="2"/>
      <c r="O26" s="2"/>
      <c r="P26" s="2"/>
      <c r="Q26" s="2"/>
      <c r="R26" s="1"/>
      <c r="S26" s="82"/>
      <c r="T26" s="83"/>
      <c r="U26" s="59"/>
    </row>
    <row r="27" spans="1:21" ht="22.05" customHeight="1">
      <c r="A27" s="147">
        <v>46376</v>
      </c>
      <c r="B27" s="81"/>
      <c r="C27" s="2"/>
      <c r="D27" s="21"/>
      <c r="E27" s="18"/>
      <c r="F27" s="2"/>
      <c r="G27" s="2"/>
      <c r="H27" s="2"/>
      <c r="I27" s="2"/>
      <c r="J27" s="2"/>
      <c r="K27" s="2"/>
      <c r="L27" s="2"/>
      <c r="M27" s="2"/>
      <c r="N27" s="2"/>
      <c r="O27" s="2"/>
      <c r="P27" s="2"/>
      <c r="Q27" s="2"/>
      <c r="R27" s="1"/>
      <c r="S27" s="82"/>
      <c r="T27" s="83"/>
      <c r="U27" s="59"/>
    </row>
    <row r="28" spans="1:21" ht="22.05" customHeight="1">
      <c r="A28" s="147">
        <v>46377</v>
      </c>
      <c r="B28" s="81"/>
      <c r="C28" s="2"/>
      <c r="D28" s="21"/>
      <c r="E28" s="18"/>
      <c r="F28" s="2"/>
      <c r="G28" s="2"/>
      <c r="H28" s="2"/>
      <c r="I28" s="2"/>
      <c r="J28" s="2"/>
      <c r="K28" s="2"/>
      <c r="L28" s="2"/>
      <c r="M28" s="2"/>
      <c r="N28" s="2"/>
      <c r="O28" s="2"/>
      <c r="P28" s="2"/>
      <c r="Q28" s="2"/>
      <c r="R28" s="1"/>
      <c r="S28" s="82"/>
      <c r="T28" s="83"/>
      <c r="U28" s="59"/>
    </row>
    <row r="29" spans="1:21" ht="22.05" customHeight="1">
      <c r="A29" s="147">
        <v>46378</v>
      </c>
      <c r="B29" s="81"/>
      <c r="C29" s="2"/>
      <c r="D29" s="21"/>
      <c r="E29" s="18"/>
      <c r="F29" s="2"/>
      <c r="G29" s="2"/>
      <c r="H29" s="2"/>
      <c r="I29" s="2"/>
      <c r="J29" s="2"/>
      <c r="K29" s="2"/>
      <c r="L29" s="2"/>
      <c r="M29" s="2"/>
      <c r="N29" s="2"/>
      <c r="O29" s="2"/>
      <c r="P29" s="2"/>
      <c r="Q29" s="2"/>
      <c r="R29" s="1"/>
      <c r="S29" s="82"/>
      <c r="T29" s="83"/>
      <c r="U29" s="59"/>
    </row>
    <row r="30" spans="1:21" ht="22.05" customHeight="1">
      <c r="A30" s="147">
        <v>46379</v>
      </c>
      <c r="B30" s="81"/>
      <c r="C30" s="2"/>
      <c r="D30" s="21"/>
      <c r="E30" s="18"/>
      <c r="F30" s="2"/>
      <c r="G30" s="2"/>
      <c r="H30" s="2"/>
      <c r="I30" s="2"/>
      <c r="J30" s="2"/>
      <c r="K30" s="2"/>
      <c r="L30" s="2"/>
      <c r="M30" s="2"/>
      <c r="N30" s="2"/>
      <c r="O30" s="2"/>
      <c r="P30" s="2"/>
      <c r="Q30" s="2"/>
      <c r="R30" s="1"/>
      <c r="S30" s="82"/>
      <c r="T30" s="83"/>
      <c r="U30" s="59"/>
    </row>
    <row r="31" spans="1:21" ht="22.05" customHeight="1">
      <c r="A31" s="147">
        <v>46380</v>
      </c>
      <c r="B31" s="81"/>
      <c r="C31" s="2"/>
      <c r="D31" s="21"/>
      <c r="E31" s="18"/>
      <c r="F31" s="2"/>
      <c r="G31" s="2"/>
      <c r="H31" s="2"/>
      <c r="I31" s="2"/>
      <c r="J31" s="2"/>
      <c r="K31" s="2"/>
      <c r="L31" s="2"/>
      <c r="M31" s="2"/>
      <c r="N31" s="2"/>
      <c r="O31" s="2"/>
      <c r="P31" s="2"/>
      <c r="Q31" s="2"/>
      <c r="R31" s="1"/>
      <c r="S31" s="82"/>
      <c r="T31" s="83"/>
      <c r="U31" s="59"/>
    </row>
    <row r="32" spans="1:21" ht="22.05" customHeight="1">
      <c r="A32" s="147">
        <v>46381</v>
      </c>
      <c r="B32" s="81"/>
      <c r="C32" s="2"/>
      <c r="D32" s="21"/>
      <c r="E32" s="18"/>
      <c r="F32" s="2"/>
      <c r="G32" s="2"/>
      <c r="H32" s="2"/>
      <c r="I32" s="2"/>
      <c r="J32" s="2"/>
      <c r="K32" s="2"/>
      <c r="L32" s="2"/>
      <c r="M32" s="2"/>
      <c r="N32" s="2"/>
      <c r="O32" s="2"/>
      <c r="P32" s="2"/>
      <c r="Q32" s="2"/>
      <c r="R32" s="1"/>
      <c r="S32" s="82"/>
      <c r="T32" s="83"/>
      <c r="U32" s="59"/>
    </row>
    <row r="33" spans="1:21" ht="22.05" customHeight="1">
      <c r="A33" s="147">
        <v>46382</v>
      </c>
      <c r="B33" s="81"/>
      <c r="C33" s="2"/>
      <c r="D33" s="21"/>
      <c r="E33" s="18"/>
      <c r="F33" s="2"/>
      <c r="G33" s="2"/>
      <c r="H33" s="2"/>
      <c r="I33" s="2"/>
      <c r="J33" s="2"/>
      <c r="K33" s="2"/>
      <c r="L33" s="2"/>
      <c r="M33" s="2"/>
      <c r="N33" s="2"/>
      <c r="O33" s="2"/>
      <c r="P33" s="2"/>
      <c r="Q33" s="2"/>
      <c r="R33" s="1"/>
      <c r="S33" s="82"/>
      <c r="T33" s="83"/>
      <c r="U33" s="59"/>
    </row>
    <row r="34" spans="1:21" ht="22.05" customHeight="1">
      <c r="A34" s="147">
        <v>46383</v>
      </c>
      <c r="B34" s="81"/>
      <c r="C34" s="2"/>
      <c r="D34" s="21"/>
      <c r="E34" s="18"/>
      <c r="F34" s="2"/>
      <c r="G34" s="2"/>
      <c r="H34" s="2"/>
      <c r="I34" s="2"/>
      <c r="J34" s="2"/>
      <c r="K34" s="2"/>
      <c r="L34" s="2"/>
      <c r="M34" s="2"/>
      <c r="N34" s="2"/>
      <c r="O34" s="2"/>
      <c r="P34" s="2"/>
      <c r="Q34" s="2"/>
      <c r="R34" s="1"/>
      <c r="S34" s="82"/>
      <c r="T34" s="83"/>
      <c r="U34" s="59"/>
    </row>
    <row r="35" spans="1:21" ht="22.05" customHeight="1">
      <c r="A35" s="147">
        <v>46384</v>
      </c>
      <c r="B35" s="81"/>
      <c r="C35" s="2"/>
      <c r="D35" s="21"/>
      <c r="E35" s="18"/>
      <c r="F35" s="2"/>
      <c r="G35" s="2"/>
      <c r="H35" s="2"/>
      <c r="I35" s="2"/>
      <c r="J35" s="2"/>
      <c r="K35" s="2"/>
      <c r="L35" s="2"/>
      <c r="M35" s="2"/>
      <c r="N35" s="2"/>
      <c r="O35" s="2"/>
      <c r="P35" s="2"/>
      <c r="Q35" s="2"/>
      <c r="R35" s="1"/>
      <c r="S35" s="82"/>
      <c r="T35" s="83"/>
      <c r="U35" s="59"/>
    </row>
    <row r="36" spans="1:21" ht="22.05" customHeight="1">
      <c r="A36" s="147">
        <v>46385</v>
      </c>
      <c r="B36" s="81"/>
      <c r="C36" s="2"/>
      <c r="D36" s="21"/>
      <c r="E36" s="18"/>
      <c r="F36" s="2"/>
      <c r="G36" s="2"/>
      <c r="H36" s="2"/>
      <c r="I36" s="2"/>
      <c r="J36" s="2"/>
      <c r="K36" s="2"/>
      <c r="L36" s="2"/>
      <c r="M36" s="2"/>
      <c r="N36" s="2"/>
      <c r="O36" s="2"/>
      <c r="P36" s="2"/>
      <c r="Q36" s="2"/>
      <c r="R36" s="1"/>
      <c r="S36" s="82"/>
      <c r="T36" s="83"/>
      <c r="U36" s="59"/>
    </row>
    <row r="37" spans="1:21" ht="22.05" customHeight="1">
      <c r="A37" s="147">
        <v>46386</v>
      </c>
      <c r="B37" s="81"/>
      <c r="C37" s="2"/>
      <c r="D37" s="21"/>
      <c r="E37" s="18"/>
      <c r="F37" s="2"/>
      <c r="G37" s="2"/>
      <c r="H37" s="2"/>
      <c r="I37" s="2"/>
      <c r="J37" s="2"/>
      <c r="K37" s="2"/>
      <c r="L37" s="2"/>
      <c r="M37" s="2"/>
      <c r="N37" s="2"/>
      <c r="O37" s="2"/>
      <c r="P37" s="2"/>
      <c r="Q37" s="2"/>
      <c r="R37" s="1"/>
      <c r="S37" s="82"/>
      <c r="T37" s="83"/>
      <c r="U37" s="59"/>
    </row>
    <row r="38" spans="1:21" ht="22.05" customHeight="1" thickBot="1">
      <c r="A38" s="151">
        <v>46387</v>
      </c>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20" priority="30">
      <formula>$V8="○"</formula>
    </cfRule>
    <cfRule type="expression" dxfId="19" priority="31">
      <formula>WEEKDAY(A8)=7</formula>
    </cfRule>
    <cfRule type="expression" dxfId="18" priority="32">
      <formula>WEEKDAY(A8)=1</formula>
    </cfRule>
  </conditionalFormatting>
  <conditionalFormatting sqref="A8:U38">
    <cfRule type="expression" dxfId="17" priority="29">
      <formula>$A8=""</formula>
    </cfRule>
  </conditionalFormatting>
  <conditionalFormatting sqref="B43:L43 O43:P43 B44:T48 B49:M49 O49:P49 B50:T54 B55:H55 O55:P55 B56:T60 B61:I61 O61:P61 B62:T67 B68:J68 O68:P68 B69:T77">
    <cfRule type="cellIs" dxfId="16" priority="1" operator="equal">
      <formula>"はい　⇒　下の赤枠に詳細を記入"</formula>
    </cfRule>
    <cfRule type="cellIs" dxfId="15" priority="2" operator="equal">
      <formula>"あった　⇒　下の赤枠に詳細を記入"</formula>
    </cfRule>
    <cfRule type="cellIs" dxfId="14" priority="3" operator="equal">
      <formula>"いいえ　⇒　下の赤枠に詳細を記入"</formula>
    </cfRule>
  </conditionalFormatting>
  <conditionalFormatting sqref="B47:T47">
    <cfRule type="expression" dxfId="13" priority="4">
      <formula>$P$43="いいえ　⇒　下の赤枠に詳細を記入"</formula>
    </cfRule>
  </conditionalFormatting>
  <conditionalFormatting sqref="B53:T53">
    <cfRule type="expression" dxfId="12" priority="5">
      <formula>$P$49="あった　⇒　下の赤枠に詳細を記入"</formula>
    </cfRule>
  </conditionalFormatting>
  <conditionalFormatting sqref="B59:T59">
    <cfRule type="expression" dxfId="11" priority="6">
      <formula>$P$55="はい　⇒　下の赤枠に詳細を記入"</formula>
    </cfRule>
  </conditionalFormatting>
  <conditionalFormatting sqref="B66:T66">
    <cfRule type="expression" dxfId="10" priority="7">
      <formula>$P$61="はい　⇒　下の赤枠に詳細を記入"</formula>
    </cfRule>
  </conditionalFormatting>
  <conditionalFormatting sqref="B73:T73">
    <cfRule type="expression" dxfId="9" priority="8">
      <formula>$P$68="はい　⇒　下の赤枠に詳細を記入"</formula>
    </cfRule>
  </conditionalFormatting>
  <conditionalFormatting sqref="C8:Q38">
    <cfRule type="cellIs" dxfId="8" priority="28" operator="equal">
      <formula>"×"</formula>
    </cfRule>
  </conditionalFormatting>
  <conditionalFormatting sqref="C8:U38">
    <cfRule type="expression" dxfId="7" priority="33">
      <formula>$V8="○"</formula>
    </cfRule>
    <cfRule type="expression" dxfId="6" priority="34">
      <formula>WEEKDAY($A8,1)=7</formula>
    </cfRule>
    <cfRule type="expression" dxfId="5" priority="35">
      <formula>WEEKDAY($A8,1)=1</formula>
    </cfRule>
  </conditionalFormatting>
  <conditionalFormatting sqref="D8:D38">
    <cfRule type="cellIs" dxfId="4" priority="27" operator="greaterThan">
      <formula>10</formula>
    </cfRule>
  </conditionalFormatting>
  <conditionalFormatting sqref="E8:E38">
    <cfRule type="expression" dxfId="3" priority="26">
      <formula>IF(E8="","",E8&gt;-15)</formula>
    </cfRule>
  </conditionalFormatting>
  <conditionalFormatting sqref="S8:U38">
    <cfRule type="expression" dxfId="2" priority="15">
      <formula>D8&gt;10</formula>
    </cfRule>
    <cfRule type="expression" dxfId="1" priority="16">
      <formula>IF(E8="","",E8&gt;-15)</formula>
    </cfRule>
    <cfRule type="expression" dxfId="0"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D60DD6D1-D6B1-409A-B290-EDF25F94412C}">
          <x14:formula1>
            <xm:f>プルダウン!$C$16:$C$17</xm:f>
          </x14:formula1>
          <xm:sqref>P68</xm:sqref>
        </x14:dataValidation>
        <x14:dataValidation type="list" allowBlank="1" showInputMessage="1" showErrorMessage="1" xr:uid="{1DF36526-8EB7-4DB0-94E1-F5437E2DAE83}">
          <x14:formula1>
            <xm:f>プルダウン!$C$13:$C$14</xm:f>
          </x14:formula1>
          <xm:sqref>P61</xm:sqref>
        </x14:dataValidation>
        <x14:dataValidation type="list" allowBlank="1" showInputMessage="1" showErrorMessage="1" xr:uid="{ABD828C5-3197-4403-8B60-222C710862C6}">
          <x14:formula1>
            <xm:f>プルダウン!$C$10:$C$11</xm:f>
          </x14:formula1>
          <xm:sqref>P55</xm:sqref>
        </x14:dataValidation>
        <x14:dataValidation type="list" allowBlank="1" showInputMessage="1" showErrorMessage="1" xr:uid="{EA75ADFD-2947-4F3B-AE71-CDC675F7C7AE}">
          <x14:formula1>
            <xm:f>プルダウン!$C$7:$C$8</xm:f>
          </x14:formula1>
          <xm:sqref>P49</xm:sqref>
        </x14:dataValidation>
        <x14:dataValidation type="list" allowBlank="1" showInputMessage="1" showErrorMessage="1" xr:uid="{1BE43BAC-9629-41CF-9A19-54A71B504A40}">
          <x14:formula1>
            <xm:f>プルダウン!$C$4:$C$5</xm:f>
          </x14:formula1>
          <xm:sqref>P43</xm:sqref>
        </x14:dataValidation>
        <x14:dataValidation type="list" allowBlank="1" showInputMessage="1" showErrorMessage="1" xr:uid="{18B63DD5-A702-4134-B613-3C8A6CFF6F6A}">
          <x14:formula1>
            <xm:f>プルダウン!$B$4</xm:f>
          </x14:formula1>
          <xm:sqref>V8:V39</xm:sqref>
        </x14:dataValidation>
        <x14:dataValidation type="list" allowBlank="1" showInputMessage="1" showErrorMessage="1" xr:uid="{EA498D16-A98D-4879-86A7-D5A65385BE5C}">
          <x14:formula1>
            <xm:f>プルダウン!$B$4:$B$5</xm:f>
          </x14:formula1>
          <xm:sqref>F8:J39 L8:P39 C8:C39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C595-323D-4CB1-A98E-AA1A8B6BEAB8}">
  <sheetPr>
    <tabColor theme="1"/>
  </sheetPr>
  <dimension ref="B4:C17"/>
  <sheetViews>
    <sheetView workbookViewId="0">
      <selection activeCell="C11" sqref="C11"/>
    </sheetView>
  </sheetViews>
  <sheetFormatPr defaultRowHeight="14.4"/>
  <sheetData>
    <row r="4" spans="2:3">
      <c r="B4" t="s">
        <v>50</v>
      </c>
      <c r="C4" t="s">
        <v>60</v>
      </c>
    </row>
    <row r="5" spans="2:3">
      <c r="B5" t="s">
        <v>26</v>
      </c>
      <c r="C5" t="s">
        <v>63</v>
      </c>
    </row>
    <row r="7" spans="2:3">
      <c r="C7" t="s">
        <v>62</v>
      </c>
    </row>
    <row r="8" spans="2:3">
      <c r="C8" t="s">
        <v>65</v>
      </c>
    </row>
    <row r="10" spans="2:3">
      <c r="C10" t="s">
        <v>61</v>
      </c>
    </row>
    <row r="11" spans="2:3">
      <c r="C11" t="s">
        <v>66</v>
      </c>
    </row>
    <row r="13" spans="2:3">
      <c r="C13" t="s">
        <v>61</v>
      </c>
    </row>
    <row r="14" spans="2:3">
      <c r="C14" t="s">
        <v>66</v>
      </c>
    </row>
    <row r="16" spans="2:3">
      <c r="C16" t="s">
        <v>61</v>
      </c>
    </row>
    <row r="17" spans="3:3">
      <c r="C17" t="s">
        <v>66</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2</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46054</v>
      </c>
      <c r="B8" s="81"/>
      <c r="C8" s="2"/>
      <c r="D8" s="21"/>
      <c r="E8" s="18"/>
      <c r="F8" s="2"/>
      <c r="G8" s="2"/>
      <c r="H8" s="2"/>
      <c r="I8" s="2"/>
      <c r="J8" s="2"/>
      <c r="K8" s="2"/>
      <c r="L8" s="2"/>
      <c r="M8" s="2"/>
      <c r="N8" s="2"/>
      <c r="O8" s="2"/>
      <c r="P8" s="2"/>
      <c r="Q8" s="2"/>
      <c r="R8" s="1"/>
      <c r="S8" s="82"/>
      <c r="T8" s="83"/>
      <c r="U8" s="59"/>
    </row>
    <row r="9" spans="1:22" ht="22.05" customHeight="1">
      <c r="A9" s="147">
        <v>46055</v>
      </c>
      <c r="B9" s="81"/>
      <c r="C9" s="2"/>
      <c r="D9" s="21"/>
      <c r="E9" s="18"/>
      <c r="F9" s="2"/>
      <c r="G9" s="2"/>
      <c r="H9" s="2"/>
      <c r="I9" s="2"/>
      <c r="J9" s="2"/>
      <c r="K9" s="2"/>
      <c r="L9" s="2"/>
      <c r="M9" s="2"/>
      <c r="N9" s="2"/>
      <c r="O9" s="2"/>
      <c r="P9" s="2"/>
      <c r="Q9" s="2"/>
      <c r="R9" s="1"/>
      <c r="S9" s="82"/>
      <c r="T9" s="83"/>
      <c r="U9" s="59"/>
    </row>
    <row r="10" spans="1:22" ht="22.05" customHeight="1">
      <c r="A10" s="147">
        <v>46056</v>
      </c>
      <c r="B10" s="81"/>
      <c r="C10" s="2"/>
      <c r="D10" s="21"/>
      <c r="E10" s="18"/>
      <c r="F10" s="2"/>
      <c r="G10" s="2"/>
      <c r="H10" s="2"/>
      <c r="I10" s="2"/>
      <c r="J10" s="2"/>
      <c r="K10" s="2"/>
      <c r="L10" s="2"/>
      <c r="M10" s="2"/>
      <c r="N10" s="2"/>
      <c r="O10" s="2"/>
      <c r="P10" s="2"/>
      <c r="Q10" s="2"/>
      <c r="R10" s="1"/>
      <c r="S10" s="82"/>
      <c r="T10" s="83"/>
      <c r="U10" s="59"/>
    </row>
    <row r="11" spans="1:22" ht="22.05" customHeight="1">
      <c r="A11" s="147">
        <v>46057</v>
      </c>
      <c r="B11" s="81"/>
      <c r="C11" s="2"/>
      <c r="D11" s="21"/>
      <c r="E11" s="18"/>
      <c r="F11" s="2"/>
      <c r="G11" s="2"/>
      <c r="H11" s="2"/>
      <c r="I11" s="2"/>
      <c r="J11" s="2"/>
      <c r="K11" s="2"/>
      <c r="L11" s="2"/>
      <c r="M11" s="2"/>
      <c r="N11" s="2"/>
      <c r="O11" s="2"/>
      <c r="P11" s="2"/>
      <c r="Q11" s="2"/>
      <c r="R11" s="1"/>
      <c r="S11" s="82"/>
      <c r="T11" s="83"/>
      <c r="U11" s="59"/>
    </row>
    <row r="12" spans="1:22" ht="22.05" customHeight="1">
      <c r="A12" s="147">
        <v>46058</v>
      </c>
      <c r="B12" s="81"/>
      <c r="C12" s="2"/>
      <c r="D12" s="21"/>
      <c r="E12" s="18"/>
      <c r="F12" s="2"/>
      <c r="G12" s="2"/>
      <c r="H12" s="2"/>
      <c r="I12" s="2"/>
      <c r="J12" s="2"/>
      <c r="K12" s="2"/>
      <c r="L12" s="2"/>
      <c r="M12" s="2"/>
      <c r="N12" s="2"/>
      <c r="O12" s="2"/>
      <c r="P12" s="2"/>
      <c r="Q12" s="2"/>
      <c r="R12" s="1"/>
      <c r="S12" s="82"/>
      <c r="T12" s="83"/>
      <c r="U12" s="59"/>
    </row>
    <row r="13" spans="1:22" ht="22.05" customHeight="1">
      <c r="A13" s="147">
        <v>46059</v>
      </c>
      <c r="B13" s="81"/>
      <c r="C13" s="2"/>
      <c r="D13" s="21"/>
      <c r="E13" s="18"/>
      <c r="F13" s="2"/>
      <c r="G13" s="2"/>
      <c r="H13" s="2"/>
      <c r="I13" s="2"/>
      <c r="J13" s="2"/>
      <c r="K13" s="2"/>
      <c r="L13" s="2"/>
      <c r="M13" s="2"/>
      <c r="N13" s="2"/>
      <c r="O13" s="2"/>
      <c r="P13" s="2"/>
      <c r="Q13" s="2"/>
      <c r="R13" s="1"/>
      <c r="S13" s="82"/>
      <c r="T13" s="83"/>
      <c r="U13" s="59"/>
    </row>
    <row r="14" spans="1:22" ht="22.05" customHeight="1">
      <c r="A14" s="147">
        <v>46060</v>
      </c>
      <c r="B14" s="81"/>
      <c r="C14" s="2"/>
      <c r="D14" s="21"/>
      <c r="E14" s="18"/>
      <c r="F14" s="2"/>
      <c r="G14" s="2"/>
      <c r="H14" s="2"/>
      <c r="I14" s="2"/>
      <c r="J14" s="2"/>
      <c r="K14" s="2"/>
      <c r="L14" s="2"/>
      <c r="M14" s="2"/>
      <c r="N14" s="2"/>
      <c r="O14" s="2"/>
      <c r="P14" s="2"/>
      <c r="Q14" s="2"/>
      <c r="R14" s="1"/>
      <c r="S14" s="82"/>
      <c r="T14" s="83"/>
      <c r="U14" s="59"/>
    </row>
    <row r="15" spans="1:22" ht="22.05" customHeight="1">
      <c r="A15" s="147">
        <v>46061</v>
      </c>
      <c r="B15" s="81"/>
      <c r="C15" s="2"/>
      <c r="D15" s="21"/>
      <c r="E15" s="18"/>
      <c r="F15" s="2"/>
      <c r="G15" s="2"/>
      <c r="H15" s="2"/>
      <c r="I15" s="2"/>
      <c r="J15" s="2"/>
      <c r="K15" s="2"/>
      <c r="L15" s="2"/>
      <c r="M15" s="2"/>
      <c r="N15" s="2"/>
      <c r="O15" s="2"/>
      <c r="P15" s="2"/>
      <c r="Q15" s="2"/>
      <c r="R15" s="1"/>
      <c r="S15" s="82"/>
      <c r="T15" s="83"/>
      <c r="U15" s="59"/>
    </row>
    <row r="16" spans="1:22" ht="22.05" customHeight="1">
      <c r="A16" s="147">
        <v>46062</v>
      </c>
      <c r="B16" s="81"/>
      <c r="C16" s="2"/>
      <c r="D16" s="21"/>
      <c r="E16" s="18"/>
      <c r="F16" s="2"/>
      <c r="G16" s="2"/>
      <c r="H16" s="2"/>
      <c r="I16" s="2"/>
      <c r="J16" s="2"/>
      <c r="K16" s="2"/>
      <c r="L16" s="2"/>
      <c r="M16" s="2"/>
      <c r="N16" s="2"/>
      <c r="O16" s="2"/>
      <c r="P16" s="2"/>
      <c r="Q16" s="2"/>
      <c r="R16" s="1"/>
      <c r="S16" s="82"/>
      <c r="T16" s="83"/>
      <c r="U16" s="59"/>
    </row>
    <row r="17" spans="1:22" ht="22.05" customHeight="1">
      <c r="A17" s="147">
        <v>46063</v>
      </c>
      <c r="B17" s="81"/>
      <c r="C17" s="2"/>
      <c r="D17" s="21"/>
      <c r="E17" s="18"/>
      <c r="F17" s="2"/>
      <c r="G17" s="2"/>
      <c r="H17" s="2"/>
      <c r="I17" s="2"/>
      <c r="J17" s="2"/>
      <c r="K17" s="2"/>
      <c r="L17" s="2"/>
      <c r="M17" s="2"/>
      <c r="N17" s="2"/>
      <c r="O17" s="2"/>
      <c r="P17" s="2"/>
      <c r="Q17" s="2"/>
      <c r="R17" s="1"/>
      <c r="S17" s="82"/>
      <c r="T17" s="83"/>
      <c r="U17" s="59"/>
    </row>
    <row r="18" spans="1:22" ht="22.05" customHeight="1">
      <c r="A18" s="147">
        <v>46064</v>
      </c>
      <c r="B18" s="81"/>
      <c r="C18" s="2"/>
      <c r="D18" s="21"/>
      <c r="E18" s="18"/>
      <c r="F18" s="2"/>
      <c r="G18" s="2"/>
      <c r="H18" s="2"/>
      <c r="I18" s="2"/>
      <c r="J18" s="2"/>
      <c r="K18" s="2"/>
      <c r="L18" s="2"/>
      <c r="M18" s="2"/>
      <c r="N18" s="2"/>
      <c r="O18" s="2"/>
      <c r="P18" s="2"/>
      <c r="Q18" s="2"/>
      <c r="R18" s="1"/>
      <c r="S18" s="82"/>
      <c r="T18" s="83"/>
      <c r="U18" s="59"/>
      <c r="V18" t="s">
        <v>50</v>
      </c>
    </row>
    <row r="19" spans="1:22" ht="22.05" customHeight="1">
      <c r="A19" s="147">
        <v>46065</v>
      </c>
      <c r="B19" s="81"/>
      <c r="C19" s="2"/>
      <c r="D19" s="21"/>
      <c r="E19" s="18"/>
      <c r="F19" s="2"/>
      <c r="G19" s="2"/>
      <c r="H19" s="2"/>
      <c r="I19" s="2"/>
      <c r="J19" s="2"/>
      <c r="K19" s="2"/>
      <c r="L19" s="2"/>
      <c r="M19" s="2"/>
      <c r="N19" s="2"/>
      <c r="O19" s="2"/>
      <c r="P19" s="2"/>
      <c r="Q19" s="2"/>
      <c r="R19" s="1"/>
      <c r="S19" s="82"/>
      <c r="T19" s="83"/>
      <c r="U19" s="59"/>
    </row>
    <row r="20" spans="1:22" ht="22.05" customHeight="1">
      <c r="A20" s="147">
        <v>46066</v>
      </c>
      <c r="B20" s="81"/>
      <c r="C20" s="2"/>
      <c r="D20" s="21"/>
      <c r="E20" s="18"/>
      <c r="F20" s="2"/>
      <c r="G20" s="2"/>
      <c r="H20" s="2"/>
      <c r="I20" s="2"/>
      <c r="J20" s="2"/>
      <c r="K20" s="2"/>
      <c r="L20" s="2"/>
      <c r="M20" s="2"/>
      <c r="N20" s="2"/>
      <c r="O20" s="2"/>
      <c r="P20" s="2"/>
      <c r="Q20" s="2"/>
      <c r="R20" s="1"/>
      <c r="S20" s="82"/>
      <c r="T20" s="83"/>
      <c r="U20" s="59"/>
    </row>
    <row r="21" spans="1:22" ht="22.05" customHeight="1">
      <c r="A21" s="147">
        <v>46067</v>
      </c>
      <c r="B21" s="81"/>
      <c r="C21" s="2"/>
      <c r="D21" s="21"/>
      <c r="E21" s="18"/>
      <c r="F21" s="2"/>
      <c r="G21" s="2"/>
      <c r="H21" s="2"/>
      <c r="I21" s="2"/>
      <c r="J21" s="2"/>
      <c r="K21" s="2"/>
      <c r="L21" s="2"/>
      <c r="M21" s="2"/>
      <c r="N21" s="2"/>
      <c r="O21" s="2"/>
      <c r="P21" s="2"/>
      <c r="Q21" s="2"/>
      <c r="R21" s="1"/>
      <c r="S21" s="82"/>
      <c r="T21" s="83"/>
      <c r="U21" s="59"/>
    </row>
    <row r="22" spans="1:22" ht="22.05" customHeight="1">
      <c r="A22" s="147">
        <v>46068</v>
      </c>
      <c r="B22" s="81"/>
      <c r="C22" s="2"/>
      <c r="D22" s="21"/>
      <c r="E22" s="18"/>
      <c r="F22" s="2"/>
      <c r="G22" s="2"/>
      <c r="H22" s="2"/>
      <c r="I22" s="2"/>
      <c r="J22" s="2"/>
      <c r="K22" s="2"/>
      <c r="L22" s="2"/>
      <c r="M22" s="2"/>
      <c r="N22" s="2"/>
      <c r="O22" s="2"/>
      <c r="P22" s="2"/>
      <c r="Q22" s="2"/>
      <c r="R22" s="1"/>
      <c r="S22" s="82"/>
      <c r="T22" s="83"/>
      <c r="U22" s="59"/>
    </row>
    <row r="23" spans="1:22" ht="22.05" customHeight="1">
      <c r="A23" s="147">
        <v>46069</v>
      </c>
      <c r="B23" s="81"/>
      <c r="C23" s="2"/>
      <c r="D23" s="21"/>
      <c r="E23" s="18"/>
      <c r="F23" s="2"/>
      <c r="G23" s="2"/>
      <c r="H23" s="2"/>
      <c r="I23" s="2"/>
      <c r="J23" s="2"/>
      <c r="K23" s="2"/>
      <c r="L23" s="2"/>
      <c r="M23" s="2"/>
      <c r="N23" s="2"/>
      <c r="O23" s="2"/>
      <c r="P23" s="2"/>
      <c r="Q23" s="2"/>
      <c r="R23" s="1"/>
      <c r="S23" s="82"/>
      <c r="T23" s="83"/>
      <c r="U23" s="59"/>
    </row>
    <row r="24" spans="1:22" ht="22.05" customHeight="1">
      <c r="A24" s="147">
        <v>46070</v>
      </c>
      <c r="B24" s="81"/>
      <c r="C24" s="2"/>
      <c r="D24" s="21"/>
      <c r="E24" s="18"/>
      <c r="F24" s="2"/>
      <c r="G24" s="2"/>
      <c r="H24" s="2"/>
      <c r="I24" s="2"/>
      <c r="J24" s="2"/>
      <c r="K24" s="2"/>
      <c r="L24" s="2"/>
      <c r="M24" s="2"/>
      <c r="N24" s="2"/>
      <c r="O24" s="2"/>
      <c r="P24" s="2"/>
      <c r="Q24" s="2"/>
      <c r="R24" s="1"/>
      <c r="S24" s="82"/>
      <c r="T24" s="83"/>
      <c r="U24" s="59"/>
    </row>
    <row r="25" spans="1:22" ht="22.05" customHeight="1">
      <c r="A25" s="147">
        <v>46071</v>
      </c>
      <c r="B25" s="81"/>
      <c r="C25" s="2"/>
      <c r="D25" s="21"/>
      <c r="E25" s="18"/>
      <c r="F25" s="2"/>
      <c r="G25" s="2"/>
      <c r="H25" s="2"/>
      <c r="I25" s="2"/>
      <c r="J25" s="2"/>
      <c r="K25" s="2"/>
      <c r="L25" s="2"/>
      <c r="M25" s="2"/>
      <c r="N25" s="2"/>
      <c r="O25" s="2"/>
      <c r="P25" s="2"/>
      <c r="Q25" s="2"/>
      <c r="R25" s="1"/>
      <c r="S25" s="82"/>
      <c r="T25" s="83"/>
      <c r="U25" s="59"/>
    </row>
    <row r="26" spans="1:22" ht="22.05" customHeight="1">
      <c r="A26" s="147">
        <v>46072</v>
      </c>
      <c r="B26" s="81"/>
      <c r="C26" s="2"/>
      <c r="D26" s="21"/>
      <c r="E26" s="18"/>
      <c r="F26" s="2"/>
      <c r="G26" s="2"/>
      <c r="H26" s="2"/>
      <c r="I26" s="2"/>
      <c r="J26" s="2"/>
      <c r="K26" s="2"/>
      <c r="L26" s="2"/>
      <c r="M26" s="2"/>
      <c r="N26" s="2"/>
      <c r="O26" s="2"/>
      <c r="P26" s="2"/>
      <c r="Q26" s="2"/>
      <c r="R26" s="1"/>
      <c r="S26" s="82"/>
      <c r="T26" s="83"/>
      <c r="U26" s="59"/>
    </row>
    <row r="27" spans="1:22" ht="22.05" customHeight="1">
      <c r="A27" s="147">
        <v>46073</v>
      </c>
      <c r="B27" s="81"/>
      <c r="C27" s="2"/>
      <c r="D27" s="21"/>
      <c r="E27" s="18"/>
      <c r="F27" s="2"/>
      <c r="G27" s="2"/>
      <c r="H27" s="2"/>
      <c r="I27" s="2"/>
      <c r="J27" s="2"/>
      <c r="K27" s="2"/>
      <c r="L27" s="2"/>
      <c r="M27" s="2"/>
      <c r="N27" s="2"/>
      <c r="O27" s="2"/>
      <c r="P27" s="2"/>
      <c r="Q27" s="2"/>
      <c r="R27" s="1"/>
      <c r="S27" s="82"/>
      <c r="T27" s="83"/>
      <c r="U27" s="59"/>
    </row>
    <row r="28" spans="1:22" ht="22.05" customHeight="1">
      <c r="A28" s="147">
        <v>46074</v>
      </c>
      <c r="B28" s="81"/>
      <c r="C28" s="2"/>
      <c r="D28" s="21"/>
      <c r="E28" s="18"/>
      <c r="F28" s="2"/>
      <c r="G28" s="2"/>
      <c r="H28" s="2"/>
      <c r="I28" s="2"/>
      <c r="J28" s="2"/>
      <c r="K28" s="2"/>
      <c r="L28" s="2"/>
      <c r="M28" s="2"/>
      <c r="N28" s="2"/>
      <c r="O28" s="2"/>
      <c r="P28" s="2"/>
      <c r="Q28" s="2"/>
      <c r="R28" s="1"/>
      <c r="S28" s="82"/>
      <c r="T28" s="83"/>
      <c r="U28" s="59"/>
    </row>
    <row r="29" spans="1:22" ht="22.05" customHeight="1">
      <c r="A29" s="147">
        <v>46075</v>
      </c>
      <c r="B29" s="81"/>
      <c r="C29" s="2"/>
      <c r="D29" s="21"/>
      <c r="E29" s="18"/>
      <c r="F29" s="2"/>
      <c r="G29" s="2"/>
      <c r="H29" s="2"/>
      <c r="I29" s="2"/>
      <c r="J29" s="2"/>
      <c r="K29" s="2"/>
      <c r="L29" s="2"/>
      <c r="M29" s="2"/>
      <c r="N29" s="2"/>
      <c r="O29" s="2"/>
      <c r="P29" s="2"/>
      <c r="Q29" s="2"/>
      <c r="R29" s="1"/>
      <c r="S29" s="82"/>
      <c r="T29" s="83"/>
      <c r="U29" s="59"/>
    </row>
    <row r="30" spans="1:22" ht="22.05" customHeight="1">
      <c r="A30" s="147">
        <v>46076</v>
      </c>
      <c r="B30" s="81"/>
      <c r="C30" s="2"/>
      <c r="D30" s="21"/>
      <c r="E30" s="18"/>
      <c r="F30" s="2"/>
      <c r="G30" s="2"/>
      <c r="H30" s="2"/>
      <c r="I30" s="2"/>
      <c r="J30" s="2"/>
      <c r="K30" s="2"/>
      <c r="L30" s="2"/>
      <c r="M30" s="2"/>
      <c r="N30" s="2"/>
      <c r="O30" s="2"/>
      <c r="P30" s="2"/>
      <c r="Q30" s="2"/>
      <c r="R30" s="1"/>
      <c r="S30" s="82"/>
      <c r="T30" s="83"/>
      <c r="U30" s="59"/>
      <c r="V30" t="s">
        <v>49</v>
      </c>
    </row>
    <row r="31" spans="1:22" ht="22.05" customHeight="1">
      <c r="A31" s="147">
        <v>46077</v>
      </c>
      <c r="B31" s="81"/>
      <c r="C31" s="2"/>
      <c r="D31" s="21"/>
      <c r="E31" s="18"/>
      <c r="F31" s="2"/>
      <c r="G31" s="2"/>
      <c r="H31" s="2"/>
      <c r="I31" s="2"/>
      <c r="J31" s="2"/>
      <c r="K31" s="2"/>
      <c r="L31" s="2"/>
      <c r="M31" s="2"/>
      <c r="N31" s="2"/>
      <c r="O31" s="2"/>
      <c r="P31" s="2"/>
      <c r="Q31" s="2"/>
      <c r="R31" s="1"/>
      <c r="S31" s="82"/>
      <c r="T31" s="83"/>
      <c r="U31" s="59"/>
    </row>
    <row r="32" spans="1:22" ht="22.05" customHeight="1">
      <c r="A32" s="147">
        <v>46078</v>
      </c>
      <c r="B32" s="81"/>
      <c r="C32" s="2"/>
      <c r="D32" s="21"/>
      <c r="E32" s="18"/>
      <c r="F32" s="2"/>
      <c r="G32" s="2"/>
      <c r="H32" s="2"/>
      <c r="I32" s="2"/>
      <c r="J32" s="2"/>
      <c r="K32" s="2"/>
      <c r="L32" s="2"/>
      <c r="M32" s="2"/>
      <c r="N32" s="2"/>
      <c r="O32" s="2"/>
      <c r="P32" s="2"/>
      <c r="Q32" s="2"/>
      <c r="R32" s="1"/>
      <c r="S32" s="82"/>
      <c r="T32" s="83"/>
      <c r="U32" s="59"/>
    </row>
    <row r="33" spans="1:21" ht="22.05" customHeight="1">
      <c r="A33" s="147">
        <v>46079</v>
      </c>
      <c r="B33" s="81"/>
      <c r="C33" s="2"/>
      <c r="D33" s="21"/>
      <c r="E33" s="18"/>
      <c r="F33" s="2"/>
      <c r="G33" s="2"/>
      <c r="H33" s="2"/>
      <c r="I33" s="2"/>
      <c r="J33" s="2"/>
      <c r="K33" s="2"/>
      <c r="L33" s="2"/>
      <c r="M33" s="2"/>
      <c r="N33" s="2"/>
      <c r="O33" s="2"/>
      <c r="P33" s="2"/>
      <c r="Q33" s="2"/>
      <c r="R33" s="1"/>
      <c r="S33" s="82"/>
      <c r="T33" s="83"/>
      <c r="U33" s="59"/>
    </row>
    <row r="34" spans="1:21" ht="22.05" customHeight="1">
      <c r="A34" s="147">
        <v>46080</v>
      </c>
      <c r="B34" s="81"/>
      <c r="C34" s="2"/>
      <c r="D34" s="21"/>
      <c r="E34" s="18"/>
      <c r="F34" s="2"/>
      <c r="G34" s="2"/>
      <c r="H34" s="2"/>
      <c r="I34" s="2"/>
      <c r="J34" s="2"/>
      <c r="K34" s="2"/>
      <c r="L34" s="2"/>
      <c r="M34" s="2"/>
      <c r="N34" s="2"/>
      <c r="O34" s="2"/>
      <c r="P34" s="2"/>
      <c r="Q34" s="2"/>
      <c r="R34" s="1"/>
      <c r="S34" s="82"/>
      <c r="T34" s="83"/>
      <c r="U34" s="59"/>
    </row>
    <row r="35" spans="1:21" ht="22.05" customHeight="1">
      <c r="A35" s="147">
        <v>46081</v>
      </c>
      <c r="B35" s="81"/>
      <c r="C35" s="2"/>
      <c r="D35" s="21"/>
      <c r="E35" s="18"/>
      <c r="F35" s="2"/>
      <c r="G35" s="2"/>
      <c r="H35" s="2"/>
      <c r="I35" s="2"/>
      <c r="J35" s="2"/>
      <c r="K35" s="2"/>
      <c r="L35" s="2"/>
      <c r="M35" s="2"/>
      <c r="N35" s="2"/>
      <c r="O35" s="2"/>
      <c r="P35" s="2"/>
      <c r="Q35" s="2"/>
      <c r="R35" s="1"/>
      <c r="S35" s="82"/>
      <c r="T35" s="83"/>
      <c r="U35" s="59"/>
    </row>
    <row r="36" spans="1:21" ht="22.05" customHeight="1">
      <c r="A36" s="147"/>
      <c r="B36" s="81"/>
      <c r="C36" s="2"/>
      <c r="D36" s="21"/>
      <c r="E36" s="18"/>
      <c r="F36" s="2"/>
      <c r="G36" s="2"/>
      <c r="H36" s="2"/>
      <c r="I36" s="2"/>
      <c r="J36" s="2"/>
      <c r="K36" s="2"/>
      <c r="L36" s="2"/>
      <c r="M36" s="2"/>
      <c r="N36" s="2"/>
      <c r="O36" s="2"/>
      <c r="P36" s="2"/>
      <c r="Q36" s="2"/>
      <c r="R36" s="1"/>
      <c r="S36" s="82"/>
      <c r="T36" s="83"/>
      <c r="U36" s="59"/>
    </row>
    <row r="37" spans="1:21" ht="22.05" customHeight="1">
      <c r="A37" s="147"/>
      <c r="B37" s="81"/>
      <c r="C37" s="2"/>
      <c r="D37" s="21"/>
      <c r="E37" s="18"/>
      <c r="F37" s="2"/>
      <c r="G37" s="2"/>
      <c r="H37" s="2"/>
      <c r="I37" s="2"/>
      <c r="J37" s="2"/>
      <c r="K37" s="2"/>
      <c r="L37" s="2"/>
      <c r="M37" s="2"/>
      <c r="N37" s="2"/>
      <c r="O37" s="2"/>
      <c r="P37" s="2"/>
      <c r="Q37" s="2"/>
      <c r="R37" s="1"/>
      <c r="S37" s="82"/>
      <c r="T37" s="83"/>
      <c r="U37" s="59"/>
    </row>
    <row r="38" spans="1:21" ht="22.05" customHeight="1" thickBot="1">
      <c r="A38" s="151"/>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P55:S55"/>
    <mergeCell ref="P61:S61"/>
    <mergeCell ref="P68:S68"/>
    <mergeCell ref="B73:T73"/>
    <mergeCell ref="B70:D70"/>
    <mergeCell ref="E70:T70"/>
    <mergeCell ref="B71:T71"/>
    <mergeCell ref="B72:T72"/>
    <mergeCell ref="B65:T65"/>
    <mergeCell ref="B59:T59"/>
    <mergeCell ref="B63:D63"/>
    <mergeCell ref="E63:T63"/>
    <mergeCell ref="B64:T64"/>
    <mergeCell ref="B66:T66"/>
    <mergeCell ref="B57:D57"/>
    <mergeCell ref="E57:T57"/>
    <mergeCell ref="B58:T58"/>
    <mergeCell ref="A11:B11"/>
    <mergeCell ref="A12:B12"/>
    <mergeCell ref="B51:D51"/>
    <mergeCell ref="E51:T51"/>
    <mergeCell ref="B53:T53"/>
    <mergeCell ref="B52:T52"/>
    <mergeCell ref="E45:T45"/>
    <mergeCell ref="B47:T47"/>
    <mergeCell ref="B46:T46"/>
    <mergeCell ref="P43:S43"/>
    <mergeCell ref="P49:S49"/>
    <mergeCell ref="A20:B20"/>
    <mergeCell ref="A21:B21"/>
    <mergeCell ref="S33:U33"/>
    <mergeCell ref="S34:U34"/>
    <mergeCell ref="S35:U35"/>
    <mergeCell ref="S36:U36"/>
    <mergeCell ref="S37:U37"/>
    <mergeCell ref="S31:U31"/>
    <mergeCell ref="S29:U29"/>
    <mergeCell ref="S30:U30"/>
    <mergeCell ref="S20:U20"/>
    <mergeCell ref="S21:U21"/>
    <mergeCell ref="S22:U22"/>
    <mergeCell ref="T1:U1"/>
    <mergeCell ref="E41:F41"/>
    <mergeCell ref="G41:K41"/>
    <mergeCell ref="L41:M41"/>
    <mergeCell ref="N41:R41"/>
    <mergeCell ref="T41:U41"/>
    <mergeCell ref="A38:B38"/>
    <mergeCell ref="A33:B33"/>
    <mergeCell ref="A34:B34"/>
    <mergeCell ref="A35:B35"/>
    <mergeCell ref="A36:B36"/>
    <mergeCell ref="A37:B37"/>
    <mergeCell ref="A28:B28"/>
    <mergeCell ref="A29:B29"/>
    <mergeCell ref="A30:B30"/>
    <mergeCell ref="A31:B31"/>
    <mergeCell ref="A32:B32"/>
    <mergeCell ref="A23:B23"/>
    <mergeCell ref="T40:U40"/>
    <mergeCell ref="A8:B8"/>
    <mergeCell ref="A9:B9"/>
    <mergeCell ref="A10:B10"/>
    <mergeCell ref="S38:U38"/>
    <mergeCell ref="S32:U32"/>
    <mergeCell ref="S23:U23"/>
    <mergeCell ref="S24:U24"/>
    <mergeCell ref="S25:U25"/>
    <mergeCell ref="S26:U26"/>
    <mergeCell ref="S27:U27"/>
    <mergeCell ref="S28:U28"/>
    <mergeCell ref="S19:U19"/>
    <mergeCell ref="S8:U8"/>
    <mergeCell ref="S9:U9"/>
    <mergeCell ref="S10:U10"/>
    <mergeCell ref="S11:U11"/>
    <mergeCell ref="S12:U12"/>
    <mergeCell ref="S13:U13"/>
    <mergeCell ref="S14:U14"/>
    <mergeCell ref="S15:U15"/>
    <mergeCell ref="S16:U16"/>
    <mergeCell ref="S17:U17"/>
    <mergeCell ref="S18:U18"/>
    <mergeCell ref="S7:U7"/>
    <mergeCell ref="S3:U5"/>
    <mergeCell ref="A4:B4"/>
    <mergeCell ref="A5:B6"/>
    <mergeCell ref="C5:C6"/>
    <mergeCell ref="D5:D6"/>
    <mergeCell ref="E5:E6"/>
    <mergeCell ref="F5:F6"/>
    <mergeCell ref="G5:G6"/>
    <mergeCell ref="H5:H6"/>
    <mergeCell ref="I5:I6"/>
    <mergeCell ref="J5:J6"/>
    <mergeCell ref="K5:K6"/>
    <mergeCell ref="L5:Q5"/>
    <mergeCell ref="R5:R6"/>
    <mergeCell ref="S6:U6"/>
    <mergeCell ref="A1:G1"/>
    <mergeCell ref="I1:J1"/>
    <mergeCell ref="M1:N1"/>
    <mergeCell ref="A3:B3"/>
    <mergeCell ref="C3:K3"/>
    <mergeCell ref="L3:Q3"/>
    <mergeCell ref="E40:F40"/>
    <mergeCell ref="G40:K40"/>
    <mergeCell ref="L40:M40"/>
    <mergeCell ref="N40:R40"/>
    <mergeCell ref="A40:D41"/>
    <mergeCell ref="A7:B7"/>
    <mergeCell ref="A24:B24"/>
    <mergeCell ref="A25:B25"/>
    <mergeCell ref="A26:B26"/>
    <mergeCell ref="A27:B27"/>
    <mergeCell ref="A22:B22"/>
    <mergeCell ref="A13:B13"/>
    <mergeCell ref="A14:B14"/>
    <mergeCell ref="A15:B15"/>
    <mergeCell ref="A16:B16"/>
    <mergeCell ref="A17:B17"/>
    <mergeCell ref="A18:B18"/>
    <mergeCell ref="A19:B19"/>
  </mergeCells>
  <phoneticPr fontId="2"/>
  <conditionalFormatting sqref="A8:A38">
    <cfRule type="expression" dxfId="230" priority="35">
      <formula>$V8="○"</formula>
    </cfRule>
    <cfRule type="expression" dxfId="229" priority="37">
      <formula>WEEKDAY(A8)=7</formula>
    </cfRule>
    <cfRule type="expression" dxfId="228" priority="40">
      <formula>WEEKDAY(A8)=1</formula>
    </cfRule>
  </conditionalFormatting>
  <conditionalFormatting sqref="A8:U38">
    <cfRule type="expression" dxfId="227" priority="33">
      <formula>$A8=""</formula>
    </cfRule>
  </conditionalFormatting>
  <conditionalFormatting sqref="B43:L43 O43:P43 B44:T48 B49:M49 O49:P49 B50:T54 B55:H55 O55:P55 B56:T60 B61:I61 O61:P61 B62:T67 B68:J68 O68:P68 B69:T77">
    <cfRule type="cellIs" dxfId="226" priority="1" operator="equal">
      <formula>"はい　⇒　下の赤枠に詳細を記入"</formula>
    </cfRule>
    <cfRule type="cellIs" dxfId="225" priority="2" operator="equal">
      <formula>"あった　⇒　下の赤枠に詳細を記入"</formula>
    </cfRule>
    <cfRule type="cellIs" dxfId="224" priority="3" operator="equal">
      <formula>"いいえ　⇒　下の赤枠に詳細を記入"</formula>
    </cfRule>
  </conditionalFormatting>
  <conditionalFormatting sqref="B47:T47">
    <cfRule type="expression" dxfId="223" priority="4">
      <formula>$P$43="いいえ　⇒　下の赤枠に詳細を記入"</formula>
    </cfRule>
  </conditionalFormatting>
  <conditionalFormatting sqref="B53:T53">
    <cfRule type="expression" dxfId="222" priority="5">
      <formula>$P$49="あった　⇒　下の赤枠に詳細を記入"</formula>
    </cfRule>
  </conditionalFormatting>
  <conditionalFormatting sqref="B59:T59">
    <cfRule type="expression" dxfId="221" priority="6">
      <formula>$P$55="はい　⇒　下の赤枠に詳細を記入"</formula>
    </cfRule>
  </conditionalFormatting>
  <conditionalFormatting sqref="B66:T66">
    <cfRule type="expression" dxfId="220" priority="7">
      <formula>$P$61="はい　⇒　下の赤枠に詳細を記入"</formula>
    </cfRule>
  </conditionalFormatting>
  <conditionalFormatting sqref="B73:T73">
    <cfRule type="expression" dxfId="219" priority="8">
      <formula>$P$68="はい　⇒　下の赤枠に詳細を記入"</formula>
    </cfRule>
  </conditionalFormatting>
  <conditionalFormatting sqref="C8:Q38">
    <cfRule type="cellIs" dxfId="218" priority="28" operator="equal">
      <formula>"×"</formula>
    </cfRule>
  </conditionalFormatting>
  <conditionalFormatting sqref="C8:U38">
    <cfRule type="expression" dxfId="217" priority="41">
      <formula>$V8="○"</formula>
    </cfRule>
    <cfRule type="expression" dxfId="216" priority="42">
      <formula>WEEKDAY($A8,1)=7</formula>
    </cfRule>
    <cfRule type="expression" dxfId="215" priority="43">
      <formula>WEEKDAY($A8,1)=1</formula>
    </cfRule>
  </conditionalFormatting>
  <conditionalFormatting sqref="D8:D38">
    <cfRule type="cellIs" dxfId="214" priority="27" operator="greaterThan">
      <formula>10</formula>
    </cfRule>
  </conditionalFormatting>
  <conditionalFormatting sqref="E8:E38">
    <cfRule type="expression" dxfId="213" priority="26">
      <formula>IF(E8="","",E8&gt;-15)</formula>
    </cfRule>
  </conditionalFormatting>
  <conditionalFormatting sqref="S8:U38">
    <cfRule type="expression" dxfId="212" priority="12">
      <formula>D8&gt;10</formula>
    </cfRule>
    <cfRule type="expression" dxfId="211" priority="13">
      <formula>IF(E8="","",E8&gt;-15)</formula>
    </cfRule>
    <cfRule type="expression" dxfId="210" priority="14">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AC7233F-9552-4B08-A986-C606AE0708EB}">
          <x14:formula1>
            <xm:f>プルダウン!$B$4:$B$5</xm:f>
          </x14:formula1>
          <xm:sqref>C8:C39 F8:J39 L8:P39</xm:sqref>
        </x14:dataValidation>
        <x14:dataValidation type="list" allowBlank="1" showInputMessage="1" showErrorMessage="1" xr:uid="{51BCA0EA-50AE-4D40-8C72-C520589877A5}">
          <x14:formula1>
            <xm:f>プルダウン!$B$4</xm:f>
          </x14:formula1>
          <xm:sqref>V8:V39</xm:sqref>
        </x14:dataValidation>
        <x14:dataValidation type="list" allowBlank="1" showInputMessage="1" showErrorMessage="1" xr:uid="{00CB1005-1B84-4B61-9467-D1338F1C99A4}">
          <x14:formula1>
            <xm:f>プルダウン!$C$4:$C$5</xm:f>
          </x14:formula1>
          <xm:sqref>P43</xm:sqref>
        </x14:dataValidation>
        <x14:dataValidation type="list" allowBlank="1" showInputMessage="1" showErrorMessage="1" xr:uid="{EC03CDDE-5BC4-42F9-80C3-48ADC79844BF}">
          <x14:formula1>
            <xm:f>プルダウン!$C$7:$C$8</xm:f>
          </x14:formula1>
          <xm:sqref>P49</xm:sqref>
        </x14:dataValidation>
        <x14:dataValidation type="list" allowBlank="1" showInputMessage="1" showErrorMessage="1" xr:uid="{67C1C85C-FE7A-447D-97A0-E8541B3E262B}">
          <x14:formula1>
            <xm:f>プルダウン!$C$10:$C$11</xm:f>
          </x14:formula1>
          <xm:sqref>P55</xm:sqref>
        </x14:dataValidation>
        <x14:dataValidation type="list" allowBlank="1" showInputMessage="1" showErrorMessage="1" xr:uid="{11B262F4-CDB9-484C-90E0-8651A9ACB070}">
          <x14:formula1>
            <xm:f>プルダウン!$C$13:$C$14</xm:f>
          </x14:formula1>
          <xm:sqref>P61</xm:sqref>
        </x14:dataValidation>
        <x14:dataValidation type="list" allowBlank="1" showInputMessage="1" showErrorMessage="1" xr:uid="{5763EF02-0BD8-45DF-8C1B-D73D994C39E5}">
          <x14:formula1>
            <xm:f>プルダウン!$C$16:$C$17</xm:f>
          </x14:formula1>
          <xm:sqref>P68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3E4B8-E588-4E83-B85B-FB6DB2D463B6}">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3</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46082</v>
      </c>
      <c r="B8" s="81"/>
      <c r="C8" s="2"/>
      <c r="D8" s="21"/>
      <c r="E8" s="18"/>
      <c r="F8" s="2"/>
      <c r="G8" s="2"/>
      <c r="H8" s="2"/>
      <c r="I8" s="2"/>
      <c r="J8" s="2"/>
      <c r="K8" s="2"/>
      <c r="L8" s="2"/>
      <c r="M8" s="2"/>
      <c r="N8" s="2"/>
      <c r="O8" s="2"/>
      <c r="P8" s="2"/>
      <c r="Q8" s="2"/>
      <c r="R8" s="1"/>
      <c r="S8" s="82"/>
      <c r="T8" s="83"/>
      <c r="U8" s="59"/>
    </row>
    <row r="9" spans="1:22" ht="22.05" customHeight="1">
      <c r="A9" s="147">
        <v>46083</v>
      </c>
      <c r="B9" s="81"/>
      <c r="C9" s="2"/>
      <c r="D9" s="21"/>
      <c r="E9" s="18"/>
      <c r="F9" s="2"/>
      <c r="G9" s="2"/>
      <c r="H9" s="2"/>
      <c r="I9" s="2"/>
      <c r="J9" s="2"/>
      <c r="K9" s="2"/>
      <c r="L9" s="2"/>
      <c r="M9" s="2"/>
      <c r="N9" s="2"/>
      <c r="O9" s="2"/>
      <c r="P9" s="2"/>
      <c r="Q9" s="2"/>
      <c r="R9" s="1"/>
      <c r="S9" s="82"/>
      <c r="T9" s="83"/>
      <c r="U9" s="59"/>
    </row>
    <row r="10" spans="1:22" ht="22.05" customHeight="1">
      <c r="A10" s="147">
        <v>46084</v>
      </c>
      <c r="B10" s="81"/>
      <c r="C10" s="2"/>
      <c r="D10" s="21"/>
      <c r="E10" s="18"/>
      <c r="F10" s="2"/>
      <c r="G10" s="2"/>
      <c r="H10" s="2"/>
      <c r="I10" s="2"/>
      <c r="J10" s="2"/>
      <c r="K10" s="2"/>
      <c r="L10" s="2"/>
      <c r="M10" s="2"/>
      <c r="N10" s="2"/>
      <c r="O10" s="2"/>
      <c r="P10" s="2"/>
      <c r="Q10" s="2"/>
      <c r="R10" s="1"/>
      <c r="S10" s="82"/>
      <c r="T10" s="83"/>
      <c r="U10" s="59"/>
    </row>
    <row r="11" spans="1:22" ht="22.05" customHeight="1">
      <c r="A11" s="147">
        <v>46085</v>
      </c>
      <c r="B11" s="81"/>
      <c r="C11" s="2"/>
      <c r="D11" s="21"/>
      <c r="E11" s="18"/>
      <c r="F11" s="2"/>
      <c r="G11" s="2"/>
      <c r="H11" s="2"/>
      <c r="I11" s="2"/>
      <c r="J11" s="2"/>
      <c r="K11" s="2"/>
      <c r="L11" s="2"/>
      <c r="M11" s="2"/>
      <c r="N11" s="2"/>
      <c r="O11" s="2"/>
      <c r="P11" s="2"/>
      <c r="Q11" s="2"/>
      <c r="R11" s="1"/>
      <c r="S11" s="82"/>
      <c r="T11" s="83"/>
      <c r="U11" s="59"/>
    </row>
    <row r="12" spans="1:22" ht="22.05" customHeight="1">
      <c r="A12" s="147">
        <v>46086</v>
      </c>
      <c r="B12" s="81"/>
      <c r="C12" s="2"/>
      <c r="D12" s="21"/>
      <c r="E12" s="18"/>
      <c r="F12" s="2"/>
      <c r="G12" s="2"/>
      <c r="H12" s="2"/>
      <c r="I12" s="2"/>
      <c r="J12" s="2"/>
      <c r="K12" s="2"/>
      <c r="L12" s="2"/>
      <c r="M12" s="2"/>
      <c r="N12" s="2"/>
      <c r="O12" s="2"/>
      <c r="P12" s="2"/>
      <c r="Q12" s="2"/>
      <c r="R12" s="1"/>
      <c r="S12" s="82"/>
      <c r="T12" s="83"/>
      <c r="U12" s="59"/>
    </row>
    <row r="13" spans="1:22" ht="22.05" customHeight="1">
      <c r="A13" s="147">
        <v>46087</v>
      </c>
      <c r="B13" s="81"/>
      <c r="C13" s="2"/>
      <c r="D13" s="21"/>
      <c r="E13" s="18"/>
      <c r="F13" s="2"/>
      <c r="G13" s="2"/>
      <c r="H13" s="2"/>
      <c r="I13" s="2"/>
      <c r="J13" s="2"/>
      <c r="K13" s="2"/>
      <c r="L13" s="2"/>
      <c r="M13" s="2"/>
      <c r="N13" s="2"/>
      <c r="O13" s="2"/>
      <c r="P13" s="2"/>
      <c r="Q13" s="2"/>
      <c r="R13" s="1"/>
      <c r="S13" s="82"/>
      <c r="T13" s="83"/>
      <c r="U13" s="59"/>
    </row>
    <row r="14" spans="1:22" ht="22.05" customHeight="1">
      <c r="A14" s="147">
        <v>46088</v>
      </c>
      <c r="B14" s="81"/>
      <c r="C14" s="2"/>
      <c r="D14" s="21"/>
      <c r="E14" s="18"/>
      <c r="F14" s="2"/>
      <c r="G14" s="2"/>
      <c r="H14" s="2"/>
      <c r="I14" s="2"/>
      <c r="J14" s="2"/>
      <c r="K14" s="2"/>
      <c r="L14" s="2"/>
      <c r="M14" s="2"/>
      <c r="N14" s="2"/>
      <c r="O14" s="2"/>
      <c r="P14" s="2"/>
      <c r="Q14" s="2"/>
      <c r="R14" s="1"/>
      <c r="S14" s="82"/>
      <c r="T14" s="83"/>
      <c r="U14" s="59"/>
    </row>
    <row r="15" spans="1:22" ht="22.05" customHeight="1">
      <c r="A15" s="147">
        <v>46089</v>
      </c>
      <c r="B15" s="81"/>
      <c r="C15" s="2"/>
      <c r="D15" s="21"/>
      <c r="E15" s="18"/>
      <c r="F15" s="2"/>
      <c r="G15" s="2"/>
      <c r="H15" s="2"/>
      <c r="I15" s="2"/>
      <c r="J15" s="2"/>
      <c r="K15" s="2"/>
      <c r="L15" s="2"/>
      <c r="M15" s="2"/>
      <c r="N15" s="2"/>
      <c r="O15" s="2"/>
      <c r="P15" s="2"/>
      <c r="Q15" s="2"/>
      <c r="R15" s="1"/>
      <c r="S15" s="82"/>
      <c r="T15" s="83"/>
      <c r="U15" s="59"/>
    </row>
    <row r="16" spans="1:22" ht="22.05" customHeight="1">
      <c r="A16" s="147">
        <v>46090</v>
      </c>
      <c r="B16" s="81"/>
      <c r="C16" s="2"/>
      <c r="D16" s="21"/>
      <c r="E16" s="18"/>
      <c r="F16" s="2"/>
      <c r="G16" s="2"/>
      <c r="H16" s="2"/>
      <c r="I16" s="2"/>
      <c r="J16" s="2"/>
      <c r="K16" s="2"/>
      <c r="L16" s="2"/>
      <c r="M16" s="2"/>
      <c r="N16" s="2"/>
      <c r="O16" s="2"/>
      <c r="P16" s="2"/>
      <c r="Q16" s="2"/>
      <c r="R16" s="1"/>
      <c r="S16" s="82"/>
      <c r="T16" s="83"/>
      <c r="U16" s="59"/>
    </row>
    <row r="17" spans="1:22" ht="22.05" customHeight="1">
      <c r="A17" s="147">
        <v>46091</v>
      </c>
      <c r="B17" s="81"/>
      <c r="C17" s="2"/>
      <c r="D17" s="21"/>
      <c r="E17" s="18"/>
      <c r="F17" s="2"/>
      <c r="G17" s="2"/>
      <c r="H17" s="2"/>
      <c r="I17" s="2"/>
      <c r="J17" s="2"/>
      <c r="K17" s="2"/>
      <c r="L17" s="2"/>
      <c r="M17" s="2"/>
      <c r="N17" s="2"/>
      <c r="O17" s="2"/>
      <c r="P17" s="2"/>
      <c r="Q17" s="2"/>
      <c r="R17" s="1"/>
      <c r="S17" s="82"/>
      <c r="T17" s="83"/>
      <c r="U17" s="59"/>
    </row>
    <row r="18" spans="1:22" ht="22.05" customHeight="1">
      <c r="A18" s="147">
        <v>46092</v>
      </c>
      <c r="B18" s="81"/>
      <c r="C18" s="2"/>
      <c r="D18" s="21"/>
      <c r="E18" s="18"/>
      <c r="F18" s="2"/>
      <c r="G18" s="2"/>
      <c r="H18" s="2"/>
      <c r="I18" s="2"/>
      <c r="J18" s="2"/>
      <c r="K18" s="2"/>
      <c r="L18" s="2"/>
      <c r="M18" s="2"/>
      <c r="N18" s="2"/>
      <c r="O18" s="2"/>
      <c r="P18" s="2"/>
      <c r="Q18" s="2"/>
      <c r="R18" s="1"/>
      <c r="S18" s="82"/>
      <c r="T18" s="83"/>
      <c r="U18" s="59"/>
    </row>
    <row r="19" spans="1:22" ht="22.05" customHeight="1">
      <c r="A19" s="147">
        <v>46093</v>
      </c>
      <c r="B19" s="81"/>
      <c r="C19" s="2"/>
      <c r="D19" s="21"/>
      <c r="E19" s="18"/>
      <c r="F19" s="2"/>
      <c r="G19" s="2"/>
      <c r="H19" s="2"/>
      <c r="I19" s="2"/>
      <c r="J19" s="2"/>
      <c r="K19" s="2"/>
      <c r="L19" s="2"/>
      <c r="M19" s="2"/>
      <c r="N19" s="2"/>
      <c r="O19" s="2"/>
      <c r="P19" s="2"/>
      <c r="Q19" s="2"/>
      <c r="R19" s="1"/>
      <c r="S19" s="82"/>
      <c r="T19" s="83"/>
      <c r="U19" s="59"/>
    </row>
    <row r="20" spans="1:22" ht="22.05" customHeight="1">
      <c r="A20" s="147">
        <v>46094</v>
      </c>
      <c r="B20" s="81"/>
      <c r="C20" s="2"/>
      <c r="D20" s="21"/>
      <c r="E20" s="18"/>
      <c r="F20" s="2"/>
      <c r="G20" s="2"/>
      <c r="H20" s="2"/>
      <c r="I20" s="2"/>
      <c r="J20" s="2"/>
      <c r="K20" s="2"/>
      <c r="L20" s="2"/>
      <c r="M20" s="2"/>
      <c r="N20" s="2"/>
      <c r="O20" s="2"/>
      <c r="P20" s="2"/>
      <c r="Q20" s="2"/>
      <c r="R20" s="1"/>
      <c r="S20" s="82"/>
      <c r="T20" s="83"/>
      <c r="U20" s="59"/>
    </row>
    <row r="21" spans="1:22" ht="22.05" customHeight="1">
      <c r="A21" s="147">
        <v>46095</v>
      </c>
      <c r="B21" s="81"/>
      <c r="C21" s="2"/>
      <c r="D21" s="21"/>
      <c r="E21" s="18"/>
      <c r="F21" s="2"/>
      <c r="G21" s="2"/>
      <c r="H21" s="2"/>
      <c r="I21" s="2"/>
      <c r="J21" s="2"/>
      <c r="K21" s="2"/>
      <c r="L21" s="2"/>
      <c r="M21" s="2"/>
      <c r="N21" s="2"/>
      <c r="O21" s="2"/>
      <c r="P21" s="2"/>
      <c r="Q21" s="2"/>
      <c r="R21" s="1"/>
      <c r="S21" s="82"/>
      <c r="T21" s="83"/>
      <c r="U21" s="59"/>
    </row>
    <row r="22" spans="1:22" ht="22.05" customHeight="1">
      <c r="A22" s="147">
        <v>46096</v>
      </c>
      <c r="B22" s="81"/>
      <c r="C22" s="2"/>
      <c r="D22" s="21"/>
      <c r="E22" s="18"/>
      <c r="F22" s="2"/>
      <c r="G22" s="2"/>
      <c r="H22" s="2"/>
      <c r="I22" s="2"/>
      <c r="J22" s="2"/>
      <c r="K22" s="2"/>
      <c r="L22" s="2"/>
      <c r="M22" s="2"/>
      <c r="N22" s="2"/>
      <c r="O22" s="2"/>
      <c r="P22" s="2"/>
      <c r="Q22" s="2"/>
      <c r="R22" s="1"/>
      <c r="S22" s="82"/>
      <c r="T22" s="83"/>
      <c r="U22" s="59"/>
    </row>
    <row r="23" spans="1:22" ht="22.05" customHeight="1">
      <c r="A23" s="147">
        <v>46097</v>
      </c>
      <c r="B23" s="81"/>
      <c r="C23" s="2"/>
      <c r="D23" s="21"/>
      <c r="E23" s="18"/>
      <c r="F23" s="2"/>
      <c r="G23" s="2"/>
      <c r="H23" s="2"/>
      <c r="I23" s="2"/>
      <c r="J23" s="2"/>
      <c r="K23" s="2"/>
      <c r="L23" s="2"/>
      <c r="M23" s="2"/>
      <c r="N23" s="2"/>
      <c r="O23" s="2"/>
      <c r="P23" s="2"/>
      <c r="Q23" s="2"/>
      <c r="R23" s="1"/>
      <c r="S23" s="82"/>
      <c r="T23" s="83"/>
      <c r="U23" s="59"/>
    </row>
    <row r="24" spans="1:22" ht="22.05" customHeight="1">
      <c r="A24" s="147">
        <v>46098</v>
      </c>
      <c r="B24" s="81"/>
      <c r="C24" s="2"/>
      <c r="D24" s="21"/>
      <c r="E24" s="18"/>
      <c r="F24" s="2"/>
      <c r="G24" s="2"/>
      <c r="H24" s="2"/>
      <c r="I24" s="2"/>
      <c r="J24" s="2"/>
      <c r="K24" s="2"/>
      <c r="L24" s="2"/>
      <c r="M24" s="2"/>
      <c r="N24" s="2"/>
      <c r="O24" s="2"/>
      <c r="P24" s="2"/>
      <c r="Q24" s="2"/>
      <c r="R24" s="1"/>
      <c r="S24" s="82"/>
      <c r="T24" s="83"/>
      <c r="U24" s="59"/>
    </row>
    <row r="25" spans="1:22" ht="22.05" customHeight="1">
      <c r="A25" s="147">
        <v>46099</v>
      </c>
      <c r="B25" s="81"/>
      <c r="C25" s="2"/>
      <c r="D25" s="21"/>
      <c r="E25" s="18"/>
      <c r="F25" s="2"/>
      <c r="G25" s="2"/>
      <c r="H25" s="2"/>
      <c r="I25" s="2"/>
      <c r="J25" s="2"/>
      <c r="K25" s="2"/>
      <c r="L25" s="2"/>
      <c r="M25" s="2"/>
      <c r="N25" s="2"/>
      <c r="O25" s="2"/>
      <c r="P25" s="2"/>
      <c r="Q25" s="2"/>
      <c r="R25" s="1"/>
      <c r="S25" s="82"/>
      <c r="T25" s="83"/>
      <c r="U25" s="59"/>
    </row>
    <row r="26" spans="1:22" ht="22.05" customHeight="1">
      <c r="A26" s="147">
        <v>46100</v>
      </c>
      <c r="B26" s="81"/>
      <c r="C26" s="2"/>
      <c r="D26" s="21"/>
      <c r="E26" s="18"/>
      <c r="F26" s="2"/>
      <c r="G26" s="2"/>
      <c r="H26" s="2"/>
      <c r="I26" s="2"/>
      <c r="J26" s="2"/>
      <c r="K26" s="2"/>
      <c r="L26" s="2"/>
      <c r="M26" s="2"/>
      <c r="N26" s="2"/>
      <c r="O26" s="2"/>
      <c r="P26" s="2"/>
      <c r="Q26" s="2"/>
      <c r="R26" s="1"/>
      <c r="S26" s="82"/>
      <c r="T26" s="83"/>
      <c r="U26" s="59"/>
    </row>
    <row r="27" spans="1:22" ht="22.05" customHeight="1">
      <c r="A27" s="147">
        <v>46101</v>
      </c>
      <c r="B27" s="81"/>
      <c r="C27" s="2"/>
      <c r="D27" s="21"/>
      <c r="E27" s="18"/>
      <c r="F27" s="2"/>
      <c r="G27" s="2"/>
      <c r="H27" s="2"/>
      <c r="I27" s="2"/>
      <c r="J27" s="2"/>
      <c r="K27" s="2"/>
      <c r="L27" s="2"/>
      <c r="M27" s="2"/>
      <c r="N27" s="2"/>
      <c r="O27" s="2"/>
      <c r="P27" s="2"/>
      <c r="Q27" s="2"/>
      <c r="R27" s="1"/>
      <c r="S27" s="82"/>
      <c r="T27" s="83"/>
      <c r="U27" s="59"/>
      <c r="V27" t="s">
        <v>49</v>
      </c>
    </row>
    <row r="28" spans="1:22" ht="22.05" customHeight="1">
      <c r="A28" s="147">
        <v>46102</v>
      </c>
      <c r="B28" s="81"/>
      <c r="C28" s="2"/>
      <c r="D28" s="21"/>
      <c r="E28" s="18"/>
      <c r="F28" s="2"/>
      <c r="G28" s="2"/>
      <c r="H28" s="2"/>
      <c r="I28" s="2"/>
      <c r="J28" s="2"/>
      <c r="K28" s="2"/>
      <c r="L28" s="2"/>
      <c r="M28" s="2"/>
      <c r="N28" s="2"/>
      <c r="O28" s="2"/>
      <c r="P28" s="2"/>
      <c r="Q28" s="2"/>
      <c r="R28" s="1"/>
      <c r="S28" s="82"/>
      <c r="T28" s="83"/>
      <c r="U28" s="59"/>
    </row>
    <row r="29" spans="1:22" ht="22.05" customHeight="1">
      <c r="A29" s="147">
        <v>46103</v>
      </c>
      <c r="B29" s="81"/>
      <c r="C29" s="2"/>
      <c r="D29" s="21"/>
      <c r="E29" s="18"/>
      <c r="F29" s="2"/>
      <c r="G29" s="2"/>
      <c r="H29" s="2"/>
      <c r="I29" s="2"/>
      <c r="J29" s="2"/>
      <c r="K29" s="2"/>
      <c r="L29" s="2"/>
      <c r="M29" s="2"/>
      <c r="N29" s="2"/>
      <c r="O29" s="2"/>
      <c r="P29" s="2"/>
      <c r="Q29" s="2"/>
      <c r="R29" s="1"/>
      <c r="S29" s="82"/>
      <c r="T29" s="83"/>
      <c r="U29" s="59"/>
    </row>
    <row r="30" spans="1:22" ht="22.05" customHeight="1">
      <c r="A30" s="147">
        <v>46104</v>
      </c>
      <c r="B30" s="81"/>
      <c r="C30" s="2"/>
      <c r="D30" s="21"/>
      <c r="E30" s="18"/>
      <c r="F30" s="2"/>
      <c r="G30" s="2"/>
      <c r="H30" s="2"/>
      <c r="I30" s="2"/>
      <c r="J30" s="2"/>
      <c r="K30" s="2"/>
      <c r="L30" s="2"/>
      <c r="M30" s="2"/>
      <c r="N30" s="2"/>
      <c r="O30" s="2"/>
      <c r="P30" s="2"/>
      <c r="Q30" s="2"/>
      <c r="R30" s="1"/>
      <c r="S30" s="82"/>
      <c r="T30" s="83"/>
      <c r="U30" s="59"/>
    </row>
    <row r="31" spans="1:22" ht="22.05" customHeight="1">
      <c r="A31" s="147">
        <v>46105</v>
      </c>
      <c r="B31" s="81"/>
      <c r="C31" s="2"/>
      <c r="D31" s="21"/>
      <c r="E31" s="18"/>
      <c r="F31" s="2"/>
      <c r="G31" s="2"/>
      <c r="H31" s="2"/>
      <c r="I31" s="2"/>
      <c r="J31" s="2"/>
      <c r="K31" s="2"/>
      <c r="L31" s="2"/>
      <c r="M31" s="2"/>
      <c r="N31" s="2"/>
      <c r="O31" s="2"/>
      <c r="P31" s="2"/>
      <c r="Q31" s="2"/>
      <c r="R31" s="1"/>
      <c r="S31" s="82"/>
      <c r="T31" s="83"/>
      <c r="U31" s="59"/>
    </row>
    <row r="32" spans="1:22" ht="22.05" customHeight="1">
      <c r="A32" s="147">
        <v>46106</v>
      </c>
      <c r="B32" s="81"/>
      <c r="C32" s="2"/>
      <c r="D32" s="21"/>
      <c r="E32" s="18"/>
      <c r="F32" s="2"/>
      <c r="G32" s="2"/>
      <c r="H32" s="2"/>
      <c r="I32" s="2"/>
      <c r="J32" s="2"/>
      <c r="K32" s="2"/>
      <c r="L32" s="2"/>
      <c r="M32" s="2"/>
      <c r="N32" s="2"/>
      <c r="O32" s="2"/>
      <c r="P32" s="2"/>
      <c r="Q32" s="2"/>
      <c r="R32" s="1"/>
      <c r="S32" s="82"/>
      <c r="T32" s="83"/>
      <c r="U32" s="59"/>
    </row>
    <row r="33" spans="1:21" ht="22.05" customHeight="1">
      <c r="A33" s="147">
        <v>46107</v>
      </c>
      <c r="B33" s="81"/>
      <c r="C33" s="2"/>
      <c r="D33" s="21"/>
      <c r="E33" s="18"/>
      <c r="F33" s="2"/>
      <c r="G33" s="2"/>
      <c r="H33" s="2"/>
      <c r="I33" s="2"/>
      <c r="J33" s="2"/>
      <c r="K33" s="2"/>
      <c r="L33" s="2"/>
      <c r="M33" s="2"/>
      <c r="N33" s="2"/>
      <c r="O33" s="2"/>
      <c r="P33" s="2"/>
      <c r="Q33" s="2"/>
      <c r="R33" s="1"/>
      <c r="S33" s="82"/>
      <c r="T33" s="83"/>
      <c r="U33" s="59"/>
    </row>
    <row r="34" spans="1:21" ht="22.05" customHeight="1">
      <c r="A34" s="147">
        <v>46108</v>
      </c>
      <c r="B34" s="81"/>
      <c r="C34" s="2"/>
      <c r="D34" s="21"/>
      <c r="E34" s="18"/>
      <c r="F34" s="2"/>
      <c r="G34" s="2"/>
      <c r="H34" s="2"/>
      <c r="I34" s="2"/>
      <c r="J34" s="2"/>
      <c r="K34" s="2"/>
      <c r="L34" s="2"/>
      <c r="M34" s="2"/>
      <c r="N34" s="2"/>
      <c r="O34" s="2"/>
      <c r="P34" s="2"/>
      <c r="Q34" s="2"/>
      <c r="R34" s="1"/>
      <c r="S34" s="82"/>
      <c r="T34" s="83"/>
      <c r="U34" s="59"/>
    </row>
    <row r="35" spans="1:21" ht="22.05" customHeight="1">
      <c r="A35" s="147">
        <v>46109</v>
      </c>
      <c r="B35" s="81"/>
      <c r="C35" s="2"/>
      <c r="D35" s="21"/>
      <c r="E35" s="18"/>
      <c r="F35" s="2"/>
      <c r="G35" s="2"/>
      <c r="H35" s="2"/>
      <c r="I35" s="2"/>
      <c r="J35" s="2"/>
      <c r="K35" s="2"/>
      <c r="L35" s="2"/>
      <c r="M35" s="2"/>
      <c r="N35" s="2"/>
      <c r="O35" s="2"/>
      <c r="P35" s="2"/>
      <c r="Q35" s="2"/>
      <c r="R35" s="1"/>
      <c r="S35" s="82"/>
      <c r="T35" s="83"/>
      <c r="U35" s="59"/>
    </row>
    <row r="36" spans="1:21" ht="22.05" customHeight="1">
      <c r="A36" s="147">
        <v>46110</v>
      </c>
      <c r="B36" s="81"/>
      <c r="C36" s="2"/>
      <c r="D36" s="21"/>
      <c r="E36" s="18"/>
      <c r="F36" s="2"/>
      <c r="G36" s="2"/>
      <c r="H36" s="2"/>
      <c r="I36" s="2"/>
      <c r="J36" s="2"/>
      <c r="K36" s="2"/>
      <c r="L36" s="2"/>
      <c r="M36" s="2"/>
      <c r="N36" s="2"/>
      <c r="O36" s="2"/>
      <c r="P36" s="2"/>
      <c r="Q36" s="2"/>
      <c r="R36" s="1"/>
      <c r="S36" s="82"/>
      <c r="T36" s="83"/>
      <c r="U36" s="59"/>
    </row>
    <row r="37" spans="1:21" ht="22.05" customHeight="1">
      <c r="A37" s="147">
        <v>46111</v>
      </c>
      <c r="B37" s="81"/>
      <c r="C37" s="2"/>
      <c r="D37" s="21"/>
      <c r="E37" s="18"/>
      <c r="F37" s="2"/>
      <c r="G37" s="2"/>
      <c r="H37" s="2"/>
      <c r="I37" s="2"/>
      <c r="J37" s="2"/>
      <c r="K37" s="2"/>
      <c r="L37" s="2"/>
      <c r="M37" s="2"/>
      <c r="N37" s="2"/>
      <c r="O37" s="2"/>
      <c r="P37" s="2"/>
      <c r="Q37" s="2"/>
      <c r="R37" s="1"/>
      <c r="S37" s="82"/>
      <c r="T37" s="83"/>
      <c r="U37" s="59"/>
    </row>
    <row r="38" spans="1:21" ht="22.05" customHeight="1" thickBot="1">
      <c r="A38" s="151">
        <v>46112</v>
      </c>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41"/>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209" priority="27">
      <formula>$V8="○"</formula>
    </cfRule>
    <cfRule type="expression" dxfId="208" priority="28">
      <formula>WEEKDAY(A8)=7</formula>
    </cfRule>
    <cfRule type="expression" dxfId="207" priority="29">
      <formula>WEEKDAY(A8)=1</formula>
    </cfRule>
  </conditionalFormatting>
  <conditionalFormatting sqref="A8:U38">
    <cfRule type="expression" dxfId="206" priority="26">
      <formula>$A8=""</formula>
    </cfRule>
  </conditionalFormatting>
  <conditionalFormatting sqref="B43:L43 O43:P43 B44:T48 B49:M49 O49:P49 B50:T54 B55:H55 O55:P55 B56:T60 B61:I61 O61:P61 B62:T67 B68:J68 O68:P68 B69:T77">
    <cfRule type="cellIs" dxfId="205" priority="1" operator="equal">
      <formula>"はい　⇒　下の赤枠に詳細を記入"</formula>
    </cfRule>
    <cfRule type="cellIs" dxfId="204" priority="2" operator="equal">
      <formula>"あった　⇒　下の赤枠に詳細を記入"</formula>
    </cfRule>
    <cfRule type="cellIs" dxfId="203" priority="3" operator="equal">
      <formula>"いいえ　⇒　下の赤枠に詳細を記入"</formula>
    </cfRule>
  </conditionalFormatting>
  <conditionalFormatting sqref="B47:T47">
    <cfRule type="expression" dxfId="202" priority="4">
      <formula>$P$43="いいえ　⇒　下の赤枠に詳細を記入"</formula>
    </cfRule>
  </conditionalFormatting>
  <conditionalFormatting sqref="B53:T53">
    <cfRule type="expression" dxfId="201" priority="5">
      <formula>$P$49="あった　⇒　下の赤枠に詳細を記入"</formula>
    </cfRule>
  </conditionalFormatting>
  <conditionalFormatting sqref="B59:T59">
    <cfRule type="expression" dxfId="200" priority="6">
      <formula>$P$55="はい　⇒　下の赤枠に詳細を記入"</formula>
    </cfRule>
  </conditionalFormatting>
  <conditionalFormatting sqref="B66:T66">
    <cfRule type="expression" dxfId="199" priority="7">
      <formula>$P$61="はい　⇒　下の赤枠に詳細を記入"</formula>
    </cfRule>
  </conditionalFormatting>
  <conditionalFormatting sqref="B73:T73">
    <cfRule type="expression" dxfId="198" priority="8">
      <formula>$P$68="はい　⇒　下の赤枠に詳細を記入"</formula>
    </cfRule>
  </conditionalFormatting>
  <conditionalFormatting sqref="C8:Q38">
    <cfRule type="cellIs" dxfId="197" priority="25" operator="equal">
      <formula>"×"</formula>
    </cfRule>
  </conditionalFormatting>
  <conditionalFormatting sqref="C8:U38">
    <cfRule type="expression" dxfId="196" priority="30">
      <formula>$V8="○"</formula>
    </cfRule>
    <cfRule type="expression" dxfId="195" priority="31">
      <formula>WEEKDAY($A8,1)=7</formula>
    </cfRule>
    <cfRule type="expression" dxfId="194" priority="32">
      <formula>WEEKDAY($A8,1)=1</formula>
    </cfRule>
  </conditionalFormatting>
  <conditionalFormatting sqref="D8:D38">
    <cfRule type="cellIs" dxfId="193" priority="24" operator="greaterThan">
      <formula>10</formula>
    </cfRule>
  </conditionalFormatting>
  <conditionalFormatting sqref="E8:E38">
    <cfRule type="expression" dxfId="192" priority="23">
      <formula>IF(E8="","",E8&gt;-15)</formula>
    </cfRule>
  </conditionalFormatting>
  <conditionalFormatting sqref="S8:U38">
    <cfRule type="expression" dxfId="191" priority="12">
      <formula>D8&gt;10</formula>
    </cfRule>
    <cfRule type="expression" dxfId="190" priority="13">
      <formula>IF(E8="","",E8&gt;-15)</formula>
    </cfRule>
    <cfRule type="expression" dxfId="189" priority="14">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C57F2C8C-650E-4D3E-BE7B-F203825A0419}">
          <x14:formula1>
            <xm:f>プルダウン!$C$16:$C$17</xm:f>
          </x14:formula1>
          <xm:sqref>P68</xm:sqref>
        </x14:dataValidation>
        <x14:dataValidation type="list" allowBlank="1" showInputMessage="1" showErrorMessage="1" xr:uid="{FE302943-C0AD-48E5-8A19-797CE532CFC1}">
          <x14:formula1>
            <xm:f>プルダウン!$C$13:$C$14</xm:f>
          </x14:formula1>
          <xm:sqref>P61</xm:sqref>
        </x14:dataValidation>
        <x14:dataValidation type="list" allowBlank="1" showInputMessage="1" showErrorMessage="1" xr:uid="{1D2D319A-D02B-4A31-AAC5-8B348AAE5209}">
          <x14:formula1>
            <xm:f>プルダウン!$C$10:$C$11</xm:f>
          </x14:formula1>
          <xm:sqref>P55</xm:sqref>
        </x14:dataValidation>
        <x14:dataValidation type="list" allowBlank="1" showInputMessage="1" showErrorMessage="1" xr:uid="{07B03CA0-2434-4CCE-ABB0-936AE769718A}">
          <x14:formula1>
            <xm:f>プルダウン!$C$7:$C$8</xm:f>
          </x14:formula1>
          <xm:sqref>P49</xm:sqref>
        </x14:dataValidation>
        <x14:dataValidation type="list" allowBlank="1" showInputMessage="1" showErrorMessage="1" xr:uid="{01015953-7CE0-440B-B517-FB740301A827}">
          <x14:formula1>
            <xm:f>プルダウン!$C$4:$C$5</xm:f>
          </x14:formula1>
          <xm:sqref>P43</xm:sqref>
        </x14:dataValidation>
        <x14:dataValidation type="list" allowBlank="1" showInputMessage="1" showErrorMessage="1" xr:uid="{4E4B0F1A-BA13-4116-9716-59CF196FC923}">
          <x14:formula1>
            <xm:f>プルダウン!$B$4</xm:f>
          </x14:formula1>
          <xm:sqref>V8:V39</xm:sqref>
        </x14:dataValidation>
        <x14:dataValidation type="list" allowBlank="1" showInputMessage="1" showErrorMessage="1" xr:uid="{48B38406-E900-4123-9A8E-7781CE2D857C}">
          <x14:formula1>
            <xm:f>プルダウン!$B$4:$B$5</xm:f>
          </x14:formula1>
          <xm:sqref>C8:C39 F8:J39 L8:P39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ED2C-6FD3-4D22-849E-8CC21B3AC909}">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4</v>
      </c>
      <c r="N1" s="43"/>
      <c r="O1" s="8" t="s">
        <v>12</v>
      </c>
      <c r="P1" s="8" t="s">
        <v>13</v>
      </c>
      <c r="Q1" s="8"/>
      <c r="R1" s="8"/>
      <c r="S1" s="26" t="s">
        <v>59</v>
      </c>
      <c r="T1" s="44"/>
      <c r="U1" s="45"/>
    </row>
    <row r="2" spans="1:22" ht="4.5" customHeight="1" thickBot="1"/>
    <row r="3" spans="1:22" ht="37.049999999999997" customHeight="1">
      <c r="A3" s="46"/>
      <c r="B3" s="47"/>
      <c r="C3" s="48" t="s">
        <v>22</v>
      </c>
      <c r="D3" s="49"/>
      <c r="E3" s="49"/>
      <c r="F3" s="49"/>
      <c r="G3" s="49"/>
      <c r="H3" s="49"/>
      <c r="I3" s="49"/>
      <c r="J3" s="49"/>
      <c r="K3" s="50"/>
      <c r="L3" s="51" t="s">
        <v>23</v>
      </c>
      <c r="M3" s="52"/>
      <c r="N3" s="52"/>
      <c r="O3" s="52"/>
      <c r="P3" s="52"/>
      <c r="Q3" s="53"/>
      <c r="R3" s="34" t="s">
        <v>25</v>
      </c>
      <c r="S3" s="54"/>
      <c r="T3" s="54"/>
      <c r="U3" s="55"/>
    </row>
    <row r="4" spans="1:22" ht="139.94999999999999" customHeight="1">
      <c r="A4" s="58"/>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7"/>
      <c r="V4" s="17" t="s">
        <v>51</v>
      </c>
    </row>
    <row r="5" spans="1:22" ht="25.05" customHeight="1">
      <c r="A5" s="60"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7"/>
    </row>
    <row r="6" spans="1:22" ht="91.95" customHeight="1">
      <c r="A6" s="62"/>
      <c r="B6" s="63"/>
      <c r="C6" s="65"/>
      <c r="D6" s="77"/>
      <c r="E6" s="79"/>
      <c r="F6" s="65"/>
      <c r="G6" s="65"/>
      <c r="H6" s="65"/>
      <c r="I6" s="65"/>
      <c r="J6" s="65"/>
      <c r="K6" s="67"/>
      <c r="L6" s="5" t="s">
        <v>35</v>
      </c>
      <c r="M6" s="5" t="s">
        <v>15</v>
      </c>
      <c r="N6" s="5" t="s">
        <v>14</v>
      </c>
      <c r="O6" s="5" t="s">
        <v>34</v>
      </c>
      <c r="P6" s="5" t="s">
        <v>33</v>
      </c>
      <c r="Q6" s="5"/>
      <c r="R6" s="72"/>
      <c r="S6" s="73" t="s">
        <v>24</v>
      </c>
      <c r="T6" s="74"/>
      <c r="U6" s="75"/>
    </row>
    <row r="7" spans="1:22" ht="72" customHeight="1">
      <c r="A7" s="85"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9"/>
    </row>
    <row r="8" spans="1:22" ht="22.05" customHeight="1">
      <c r="A8" s="80">
        <v>46113</v>
      </c>
      <c r="B8" s="81"/>
      <c r="C8" s="2"/>
      <c r="D8" s="21"/>
      <c r="E8" s="18"/>
      <c r="F8" s="2"/>
      <c r="G8" s="2"/>
      <c r="H8" s="2"/>
      <c r="I8" s="2"/>
      <c r="J8" s="2"/>
      <c r="K8" s="2"/>
      <c r="L8" s="2"/>
      <c r="M8" s="2"/>
      <c r="N8" s="2"/>
      <c r="O8" s="2"/>
      <c r="P8" s="2"/>
      <c r="Q8" s="2"/>
      <c r="R8" s="1"/>
      <c r="S8" s="82"/>
      <c r="T8" s="83"/>
      <c r="U8" s="84"/>
    </row>
    <row r="9" spans="1:22" ht="22.05" customHeight="1">
      <c r="A9" s="80">
        <v>46114</v>
      </c>
      <c r="B9" s="81"/>
      <c r="C9" s="2"/>
      <c r="D9" s="21"/>
      <c r="E9" s="18"/>
      <c r="F9" s="2"/>
      <c r="G9" s="2"/>
      <c r="H9" s="2"/>
      <c r="I9" s="2"/>
      <c r="J9" s="2"/>
      <c r="K9" s="2"/>
      <c r="L9" s="2"/>
      <c r="M9" s="2"/>
      <c r="N9" s="2"/>
      <c r="O9" s="2"/>
      <c r="P9" s="2"/>
      <c r="Q9" s="2"/>
      <c r="R9" s="1"/>
      <c r="S9" s="82"/>
      <c r="T9" s="83"/>
      <c r="U9" s="84"/>
    </row>
    <row r="10" spans="1:22" ht="22.05" customHeight="1">
      <c r="A10" s="80">
        <v>46115</v>
      </c>
      <c r="B10" s="81"/>
      <c r="C10" s="2"/>
      <c r="D10" s="21"/>
      <c r="E10" s="18"/>
      <c r="F10" s="2"/>
      <c r="G10" s="2"/>
      <c r="H10" s="2"/>
      <c r="I10" s="2"/>
      <c r="J10" s="2"/>
      <c r="K10" s="2"/>
      <c r="L10" s="2"/>
      <c r="M10" s="2"/>
      <c r="N10" s="2"/>
      <c r="O10" s="2"/>
      <c r="P10" s="2"/>
      <c r="Q10" s="2"/>
      <c r="R10" s="1"/>
      <c r="S10" s="82"/>
      <c r="T10" s="83"/>
      <c r="U10" s="84"/>
    </row>
    <row r="11" spans="1:22" ht="22.05" customHeight="1">
      <c r="A11" s="80">
        <v>46116</v>
      </c>
      <c r="B11" s="81"/>
      <c r="C11" s="2"/>
      <c r="D11" s="21"/>
      <c r="E11" s="18"/>
      <c r="F11" s="2"/>
      <c r="G11" s="2"/>
      <c r="H11" s="2"/>
      <c r="I11" s="2"/>
      <c r="J11" s="2"/>
      <c r="K11" s="2"/>
      <c r="L11" s="2"/>
      <c r="M11" s="2"/>
      <c r="N11" s="2"/>
      <c r="O11" s="2"/>
      <c r="P11" s="2"/>
      <c r="Q11" s="2"/>
      <c r="R11" s="1"/>
      <c r="S11" s="82"/>
      <c r="T11" s="83"/>
      <c r="U11" s="84"/>
    </row>
    <row r="12" spans="1:22" ht="22.05" customHeight="1">
      <c r="A12" s="80">
        <v>46117</v>
      </c>
      <c r="B12" s="81"/>
      <c r="C12" s="2"/>
      <c r="D12" s="21"/>
      <c r="E12" s="18"/>
      <c r="F12" s="2"/>
      <c r="G12" s="2"/>
      <c r="H12" s="2"/>
      <c r="I12" s="2"/>
      <c r="J12" s="2"/>
      <c r="K12" s="2"/>
      <c r="L12" s="2"/>
      <c r="M12" s="2"/>
      <c r="N12" s="2"/>
      <c r="O12" s="2"/>
      <c r="P12" s="2"/>
      <c r="Q12" s="2"/>
      <c r="R12" s="1"/>
      <c r="S12" s="82"/>
      <c r="T12" s="83"/>
      <c r="U12" s="84"/>
    </row>
    <row r="13" spans="1:22" ht="22.05" customHeight="1">
      <c r="A13" s="80">
        <v>46118</v>
      </c>
      <c r="B13" s="81"/>
      <c r="C13" s="2"/>
      <c r="D13" s="21"/>
      <c r="E13" s="18"/>
      <c r="F13" s="2"/>
      <c r="G13" s="2"/>
      <c r="H13" s="2"/>
      <c r="I13" s="2"/>
      <c r="J13" s="2"/>
      <c r="K13" s="2"/>
      <c r="L13" s="2"/>
      <c r="M13" s="2"/>
      <c r="N13" s="2"/>
      <c r="O13" s="2"/>
      <c r="P13" s="2"/>
      <c r="Q13" s="2"/>
      <c r="R13" s="1"/>
      <c r="S13" s="82"/>
      <c r="T13" s="83"/>
      <c r="U13" s="84"/>
    </row>
    <row r="14" spans="1:22" ht="22.05" customHeight="1">
      <c r="A14" s="80">
        <v>46119</v>
      </c>
      <c r="B14" s="81"/>
      <c r="C14" s="2"/>
      <c r="D14" s="21"/>
      <c r="E14" s="18"/>
      <c r="F14" s="2"/>
      <c r="G14" s="2"/>
      <c r="H14" s="2"/>
      <c r="I14" s="2"/>
      <c r="J14" s="2"/>
      <c r="K14" s="2"/>
      <c r="L14" s="2"/>
      <c r="M14" s="2"/>
      <c r="N14" s="2"/>
      <c r="O14" s="2"/>
      <c r="P14" s="2"/>
      <c r="Q14" s="2"/>
      <c r="R14" s="1"/>
      <c r="S14" s="82"/>
      <c r="T14" s="83"/>
      <c r="U14" s="84"/>
    </row>
    <row r="15" spans="1:22" ht="22.05" customHeight="1">
      <c r="A15" s="80">
        <v>46120</v>
      </c>
      <c r="B15" s="81"/>
      <c r="C15" s="2"/>
      <c r="D15" s="21"/>
      <c r="E15" s="18"/>
      <c r="F15" s="2"/>
      <c r="G15" s="2"/>
      <c r="H15" s="2"/>
      <c r="I15" s="2"/>
      <c r="J15" s="2"/>
      <c r="K15" s="2"/>
      <c r="L15" s="2"/>
      <c r="M15" s="2"/>
      <c r="N15" s="2"/>
      <c r="O15" s="2"/>
      <c r="P15" s="2"/>
      <c r="Q15" s="2"/>
      <c r="R15" s="1"/>
      <c r="S15" s="82"/>
      <c r="T15" s="83"/>
      <c r="U15" s="84"/>
    </row>
    <row r="16" spans="1:22" ht="22.05" customHeight="1">
      <c r="A16" s="80">
        <v>46121</v>
      </c>
      <c r="B16" s="81"/>
      <c r="C16" s="2"/>
      <c r="D16" s="21"/>
      <c r="E16" s="18"/>
      <c r="F16" s="2"/>
      <c r="G16" s="2"/>
      <c r="H16" s="2"/>
      <c r="I16" s="2"/>
      <c r="J16" s="2"/>
      <c r="K16" s="2"/>
      <c r="L16" s="2"/>
      <c r="M16" s="2"/>
      <c r="N16" s="2"/>
      <c r="O16" s="2"/>
      <c r="P16" s="2"/>
      <c r="Q16" s="2"/>
      <c r="R16" s="1"/>
      <c r="S16" s="82"/>
      <c r="T16" s="83"/>
      <c r="U16" s="84"/>
    </row>
    <row r="17" spans="1:21" ht="22.05" customHeight="1">
      <c r="A17" s="80">
        <v>46122</v>
      </c>
      <c r="B17" s="81"/>
      <c r="C17" s="2"/>
      <c r="D17" s="21"/>
      <c r="E17" s="18"/>
      <c r="F17" s="2"/>
      <c r="G17" s="2"/>
      <c r="H17" s="2"/>
      <c r="I17" s="2"/>
      <c r="J17" s="2"/>
      <c r="K17" s="2"/>
      <c r="L17" s="2"/>
      <c r="M17" s="2"/>
      <c r="N17" s="2"/>
      <c r="O17" s="2"/>
      <c r="P17" s="2"/>
      <c r="Q17" s="2"/>
      <c r="R17" s="1"/>
      <c r="S17" s="82"/>
      <c r="T17" s="83"/>
      <c r="U17" s="84"/>
    </row>
    <row r="18" spans="1:21" ht="22.05" customHeight="1">
      <c r="A18" s="80">
        <v>46123</v>
      </c>
      <c r="B18" s="81"/>
      <c r="C18" s="2"/>
      <c r="D18" s="21"/>
      <c r="E18" s="18"/>
      <c r="F18" s="2"/>
      <c r="G18" s="2"/>
      <c r="H18" s="2"/>
      <c r="I18" s="2"/>
      <c r="J18" s="2"/>
      <c r="K18" s="2"/>
      <c r="L18" s="2"/>
      <c r="M18" s="2"/>
      <c r="N18" s="2"/>
      <c r="O18" s="2"/>
      <c r="P18" s="2"/>
      <c r="Q18" s="2"/>
      <c r="R18" s="1"/>
      <c r="S18" s="82"/>
      <c r="T18" s="83"/>
      <c r="U18" s="84"/>
    </row>
    <row r="19" spans="1:21" ht="22.05" customHeight="1">
      <c r="A19" s="80">
        <v>46124</v>
      </c>
      <c r="B19" s="81"/>
      <c r="C19" s="2"/>
      <c r="D19" s="21"/>
      <c r="E19" s="18"/>
      <c r="F19" s="2"/>
      <c r="G19" s="2"/>
      <c r="H19" s="2"/>
      <c r="I19" s="2"/>
      <c r="J19" s="2"/>
      <c r="K19" s="2"/>
      <c r="L19" s="2"/>
      <c r="M19" s="2"/>
      <c r="N19" s="2"/>
      <c r="O19" s="2"/>
      <c r="P19" s="2"/>
      <c r="Q19" s="2"/>
      <c r="R19" s="1"/>
      <c r="S19" s="82"/>
      <c r="T19" s="83"/>
      <c r="U19" s="84"/>
    </row>
    <row r="20" spans="1:21" ht="22.05" customHeight="1">
      <c r="A20" s="80">
        <v>46125</v>
      </c>
      <c r="B20" s="81"/>
      <c r="C20" s="2"/>
      <c r="D20" s="21"/>
      <c r="E20" s="18"/>
      <c r="F20" s="2"/>
      <c r="G20" s="2"/>
      <c r="H20" s="2"/>
      <c r="I20" s="2"/>
      <c r="J20" s="2"/>
      <c r="K20" s="2"/>
      <c r="L20" s="2"/>
      <c r="M20" s="2"/>
      <c r="N20" s="2"/>
      <c r="O20" s="2"/>
      <c r="P20" s="2"/>
      <c r="Q20" s="2"/>
      <c r="R20" s="1"/>
      <c r="S20" s="82"/>
      <c r="T20" s="83"/>
      <c r="U20" s="84"/>
    </row>
    <row r="21" spans="1:21" ht="22.05" customHeight="1">
      <c r="A21" s="80">
        <v>46126</v>
      </c>
      <c r="B21" s="81"/>
      <c r="C21" s="2"/>
      <c r="D21" s="21"/>
      <c r="E21" s="18"/>
      <c r="F21" s="2"/>
      <c r="G21" s="2"/>
      <c r="H21" s="2"/>
      <c r="I21" s="2"/>
      <c r="J21" s="2"/>
      <c r="K21" s="2"/>
      <c r="L21" s="2"/>
      <c r="M21" s="2"/>
      <c r="N21" s="2"/>
      <c r="O21" s="2"/>
      <c r="P21" s="2"/>
      <c r="Q21" s="2"/>
      <c r="R21" s="1"/>
      <c r="S21" s="82"/>
      <c r="T21" s="83"/>
      <c r="U21" s="84"/>
    </row>
    <row r="22" spans="1:21" ht="22.05" customHeight="1">
      <c r="A22" s="80">
        <v>46127</v>
      </c>
      <c r="B22" s="81"/>
      <c r="C22" s="2"/>
      <c r="D22" s="21"/>
      <c r="E22" s="18"/>
      <c r="F22" s="2"/>
      <c r="G22" s="2"/>
      <c r="H22" s="2"/>
      <c r="I22" s="2"/>
      <c r="J22" s="2"/>
      <c r="K22" s="2"/>
      <c r="L22" s="2"/>
      <c r="M22" s="2"/>
      <c r="N22" s="2"/>
      <c r="O22" s="2"/>
      <c r="P22" s="2"/>
      <c r="Q22" s="2"/>
      <c r="R22" s="1"/>
      <c r="S22" s="82"/>
      <c r="T22" s="83"/>
      <c r="U22" s="84"/>
    </row>
    <row r="23" spans="1:21" ht="22.05" customHeight="1">
      <c r="A23" s="80">
        <v>46128</v>
      </c>
      <c r="B23" s="81"/>
      <c r="C23" s="2"/>
      <c r="D23" s="21"/>
      <c r="E23" s="18"/>
      <c r="F23" s="2"/>
      <c r="G23" s="2"/>
      <c r="H23" s="2"/>
      <c r="I23" s="2"/>
      <c r="J23" s="2"/>
      <c r="K23" s="2"/>
      <c r="L23" s="2"/>
      <c r="M23" s="2"/>
      <c r="N23" s="2"/>
      <c r="O23" s="2"/>
      <c r="P23" s="2"/>
      <c r="Q23" s="2"/>
      <c r="R23" s="1"/>
      <c r="S23" s="82"/>
      <c r="T23" s="83"/>
      <c r="U23" s="84"/>
    </row>
    <row r="24" spans="1:21" ht="22.05" customHeight="1">
      <c r="A24" s="80">
        <v>46129</v>
      </c>
      <c r="B24" s="81"/>
      <c r="C24" s="2"/>
      <c r="D24" s="21"/>
      <c r="E24" s="18"/>
      <c r="F24" s="2"/>
      <c r="G24" s="2"/>
      <c r="H24" s="2"/>
      <c r="I24" s="2"/>
      <c r="J24" s="2"/>
      <c r="K24" s="2"/>
      <c r="L24" s="2"/>
      <c r="M24" s="2"/>
      <c r="N24" s="2"/>
      <c r="O24" s="2"/>
      <c r="P24" s="2"/>
      <c r="Q24" s="2"/>
      <c r="R24" s="1"/>
      <c r="S24" s="82"/>
      <c r="T24" s="83"/>
      <c r="U24" s="84"/>
    </row>
    <row r="25" spans="1:21" ht="22.05" customHeight="1">
      <c r="A25" s="80">
        <v>46130</v>
      </c>
      <c r="B25" s="81"/>
      <c r="C25" s="2"/>
      <c r="D25" s="21"/>
      <c r="E25" s="18"/>
      <c r="F25" s="2"/>
      <c r="G25" s="2"/>
      <c r="H25" s="2"/>
      <c r="I25" s="2"/>
      <c r="J25" s="2"/>
      <c r="K25" s="2"/>
      <c r="L25" s="2"/>
      <c r="M25" s="2"/>
      <c r="N25" s="2"/>
      <c r="O25" s="2"/>
      <c r="P25" s="2"/>
      <c r="Q25" s="2"/>
      <c r="R25" s="1"/>
      <c r="S25" s="82"/>
      <c r="T25" s="83"/>
      <c r="U25" s="84"/>
    </row>
    <row r="26" spans="1:21" ht="22.05" customHeight="1">
      <c r="A26" s="80">
        <v>46131</v>
      </c>
      <c r="B26" s="81"/>
      <c r="C26" s="2"/>
      <c r="D26" s="21"/>
      <c r="E26" s="18"/>
      <c r="F26" s="2"/>
      <c r="G26" s="2"/>
      <c r="H26" s="2"/>
      <c r="I26" s="2"/>
      <c r="J26" s="2"/>
      <c r="K26" s="2"/>
      <c r="L26" s="2"/>
      <c r="M26" s="2"/>
      <c r="N26" s="2"/>
      <c r="O26" s="2"/>
      <c r="P26" s="2"/>
      <c r="Q26" s="2"/>
      <c r="R26" s="1"/>
      <c r="S26" s="82"/>
      <c r="T26" s="83"/>
      <c r="U26" s="84"/>
    </row>
    <row r="27" spans="1:21" ht="22.05" customHeight="1">
      <c r="A27" s="80">
        <v>46132</v>
      </c>
      <c r="B27" s="81"/>
      <c r="C27" s="2"/>
      <c r="D27" s="21"/>
      <c r="E27" s="18"/>
      <c r="F27" s="2"/>
      <c r="G27" s="2"/>
      <c r="H27" s="2"/>
      <c r="I27" s="2"/>
      <c r="J27" s="2"/>
      <c r="K27" s="2"/>
      <c r="L27" s="2"/>
      <c r="M27" s="2"/>
      <c r="N27" s="2"/>
      <c r="O27" s="2"/>
      <c r="P27" s="2"/>
      <c r="Q27" s="2"/>
      <c r="R27" s="1"/>
      <c r="S27" s="82"/>
      <c r="T27" s="83"/>
      <c r="U27" s="84"/>
    </row>
    <row r="28" spans="1:21" ht="22.05" customHeight="1">
      <c r="A28" s="80">
        <v>46133</v>
      </c>
      <c r="B28" s="81"/>
      <c r="C28" s="2"/>
      <c r="D28" s="21"/>
      <c r="E28" s="18"/>
      <c r="F28" s="2"/>
      <c r="G28" s="2"/>
      <c r="H28" s="2"/>
      <c r="I28" s="2"/>
      <c r="J28" s="2"/>
      <c r="K28" s="2"/>
      <c r="L28" s="2"/>
      <c r="M28" s="2"/>
      <c r="N28" s="2"/>
      <c r="O28" s="2"/>
      <c r="P28" s="2"/>
      <c r="Q28" s="2"/>
      <c r="R28" s="1"/>
      <c r="S28" s="82"/>
      <c r="T28" s="83"/>
      <c r="U28" s="84"/>
    </row>
    <row r="29" spans="1:21" ht="22.05" customHeight="1">
      <c r="A29" s="80">
        <v>46134</v>
      </c>
      <c r="B29" s="81"/>
      <c r="C29" s="2"/>
      <c r="D29" s="21"/>
      <c r="E29" s="18"/>
      <c r="F29" s="2"/>
      <c r="G29" s="2"/>
      <c r="H29" s="2"/>
      <c r="I29" s="2"/>
      <c r="J29" s="2"/>
      <c r="K29" s="2"/>
      <c r="L29" s="2"/>
      <c r="M29" s="2"/>
      <c r="N29" s="2"/>
      <c r="O29" s="2"/>
      <c r="P29" s="2"/>
      <c r="Q29" s="2"/>
      <c r="R29" s="1"/>
      <c r="S29" s="82"/>
      <c r="T29" s="83"/>
      <c r="U29" s="84"/>
    </row>
    <row r="30" spans="1:21" ht="22.05" customHeight="1">
      <c r="A30" s="80">
        <v>46135</v>
      </c>
      <c r="B30" s="81"/>
      <c r="C30" s="2"/>
      <c r="D30" s="21"/>
      <c r="E30" s="18"/>
      <c r="F30" s="2"/>
      <c r="G30" s="2"/>
      <c r="H30" s="2"/>
      <c r="I30" s="2"/>
      <c r="J30" s="2"/>
      <c r="K30" s="2"/>
      <c r="L30" s="2"/>
      <c r="M30" s="2"/>
      <c r="N30" s="2"/>
      <c r="O30" s="2"/>
      <c r="P30" s="2"/>
      <c r="Q30" s="2"/>
      <c r="R30" s="1"/>
      <c r="S30" s="82"/>
      <c r="T30" s="83"/>
      <c r="U30" s="84"/>
    </row>
    <row r="31" spans="1:21" ht="22.05" customHeight="1">
      <c r="A31" s="80">
        <v>46136</v>
      </c>
      <c r="B31" s="81"/>
      <c r="C31" s="2"/>
      <c r="D31" s="21"/>
      <c r="E31" s="18"/>
      <c r="F31" s="2"/>
      <c r="G31" s="2"/>
      <c r="H31" s="2"/>
      <c r="I31" s="2"/>
      <c r="J31" s="2"/>
      <c r="K31" s="2"/>
      <c r="L31" s="2"/>
      <c r="M31" s="2"/>
      <c r="N31" s="2"/>
      <c r="O31" s="2"/>
      <c r="P31" s="2"/>
      <c r="Q31" s="2"/>
      <c r="R31" s="1"/>
      <c r="S31" s="82"/>
      <c r="T31" s="83"/>
      <c r="U31" s="84"/>
    </row>
    <row r="32" spans="1:21" ht="22.05" customHeight="1">
      <c r="A32" s="80">
        <v>46137</v>
      </c>
      <c r="B32" s="81"/>
      <c r="C32" s="2"/>
      <c r="D32" s="21"/>
      <c r="E32" s="18"/>
      <c r="F32" s="2"/>
      <c r="G32" s="2"/>
      <c r="H32" s="2"/>
      <c r="I32" s="2"/>
      <c r="J32" s="2"/>
      <c r="K32" s="2"/>
      <c r="L32" s="2"/>
      <c r="M32" s="2"/>
      <c r="N32" s="2"/>
      <c r="O32" s="2"/>
      <c r="P32" s="2"/>
      <c r="Q32" s="2"/>
      <c r="R32" s="1"/>
      <c r="S32" s="82"/>
      <c r="T32" s="83"/>
      <c r="U32" s="84"/>
    </row>
    <row r="33" spans="1:22" ht="22.05" customHeight="1">
      <c r="A33" s="80">
        <v>46138</v>
      </c>
      <c r="B33" s="81"/>
      <c r="C33" s="2"/>
      <c r="D33" s="21"/>
      <c r="E33" s="18"/>
      <c r="F33" s="2"/>
      <c r="G33" s="2"/>
      <c r="H33" s="2"/>
      <c r="I33" s="2"/>
      <c r="J33" s="2"/>
      <c r="K33" s="2"/>
      <c r="L33" s="2"/>
      <c r="M33" s="2"/>
      <c r="N33" s="2"/>
      <c r="O33" s="2"/>
      <c r="P33" s="2"/>
      <c r="Q33" s="2"/>
      <c r="R33" s="1"/>
      <c r="S33" s="82"/>
      <c r="T33" s="83"/>
      <c r="U33" s="84"/>
    </row>
    <row r="34" spans="1:22" ht="22.05" customHeight="1">
      <c r="A34" s="80">
        <v>46139</v>
      </c>
      <c r="B34" s="81"/>
      <c r="C34" s="2"/>
      <c r="D34" s="21"/>
      <c r="E34" s="18"/>
      <c r="F34" s="2"/>
      <c r="G34" s="2"/>
      <c r="H34" s="2"/>
      <c r="I34" s="2"/>
      <c r="J34" s="2"/>
      <c r="K34" s="2"/>
      <c r="L34" s="2"/>
      <c r="M34" s="2"/>
      <c r="N34" s="2"/>
      <c r="O34" s="2"/>
      <c r="P34" s="2"/>
      <c r="Q34" s="2"/>
      <c r="R34" s="1"/>
      <c r="S34" s="82"/>
      <c r="T34" s="83"/>
      <c r="U34" s="84"/>
    </row>
    <row r="35" spans="1:22" ht="22.05" customHeight="1">
      <c r="A35" s="80">
        <v>46140</v>
      </c>
      <c r="B35" s="81"/>
      <c r="C35" s="2"/>
      <c r="D35" s="21"/>
      <c r="E35" s="18"/>
      <c r="F35" s="2"/>
      <c r="G35" s="2"/>
      <c r="H35" s="2"/>
      <c r="I35" s="2"/>
      <c r="J35" s="2"/>
      <c r="K35" s="2"/>
      <c r="L35" s="2"/>
      <c r="M35" s="2"/>
      <c r="N35" s="2"/>
      <c r="O35" s="2"/>
      <c r="P35" s="2"/>
      <c r="Q35" s="2"/>
      <c r="R35" s="1"/>
      <c r="S35" s="82"/>
      <c r="T35" s="83"/>
      <c r="U35" s="84"/>
    </row>
    <row r="36" spans="1:22" ht="22.05" customHeight="1">
      <c r="A36" s="80">
        <v>46141</v>
      </c>
      <c r="B36" s="81"/>
      <c r="C36" s="2"/>
      <c r="D36" s="21"/>
      <c r="E36" s="18"/>
      <c r="F36" s="2"/>
      <c r="G36" s="2"/>
      <c r="H36" s="2"/>
      <c r="I36" s="2"/>
      <c r="J36" s="2"/>
      <c r="K36" s="2"/>
      <c r="L36" s="2"/>
      <c r="M36" s="2"/>
      <c r="N36" s="2"/>
      <c r="O36" s="2"/>
      <c r="P36" s="2"/>
      <c r="Q36" s="2"/>
      <c r="R36" s="1"/>
      <c r="S36" s="82"/>
      <c r="T36" s="83"/>
      <c r="U36" s="84"/>
      <c r="V36" t="s">
        <v>49</v>
      </c>
    </row>
    <row r="37" spans="1:22" ht="22.05" customHeight="1">
      <c r="A37" s="80">
        <v>46142</v>
      </c>
      <c r="B37" s="81"/>
      <c r="C37" s="2"/>
      <c r="D37" s="21"/>
      <c r="E37" s="18"/>
      <c r="F37" s="2"/>
      <c r="G37" s="2"/>
      <c r="H37" s="2"/>
      <c r="I37" s="2"/>
      <c r="J37" s="2"/>
      <c r="K37" s="2"/>
      <c r="L37" s="2"/>
      <c r="M37" s="2"/>
      <c r="N37" s="2"/>
      <c r="O37" s="2"/>
      <c r="P37" s="2"/>
      <c r="Q37" s="2"/>
      <c r="R37" s="1"/>
      <c r="S37" s="82"/>
      <c r="T37" s="83"/>
      <c r="U37" s="84"/>
    </row>
    <row r="38" spans="1:22" ht="22.05" customHeight="1" thickBot="1">
      <c r="A38" s="99"/>
      <c r="B38" s="100"/>
      <c r="C38" s="20"/>
      <c r="D38" s="22"/>
      <c r="E38" s="23"/>
      <c r="F38" s="20"/>
      <c r="G38" s="20"/>
      <c r="H38" s="20"/>
      <c r="I38" s="20"/>
      <c r="J38" s="20"/>
      <c r="K38" s="20"/>
      <c r="L38" s="20"/>
      <c r="M38" s="20"/>
      <c r="N38" s="20"/>
      <c r="O38" s="20"/>
      <c r="P38" s="20"/>
      <c r="Q38" s="20"/>
      <c r="R38" s="16"/>
      <c r="S38" s="101"/>
      <c r="T38" s="102"/>
      <c r="U38" s="103"/>
    </row>
    <row r="39" spans="1:22"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2"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2"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2"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2"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2" s="9" customFormat="1" ht="4.95" customHeight="1">
      <c r="A44" s="30"/>
      <c r="B44" s="12"/>
      <c r="C44" s="12"/>
      <c r="D44" s="12"/>
      <c r="E44" s="12"/>
      <c r="F44" s="12"/>
      <c r="G44" s="12"/>
      <c r="H44" s="12"/>
      <c r="I44" s="12"/>
      <c r="J44" s="12"/>
      <c r="K44" s="12"/>
      <c r="L44" s="12"/>
      <c r="M44" s="12"/>
      <c r="N44" s="12"/>
      <c r="O44" s="12"/>
      <c r="R44" s="12"/>
      <c r="T44" s="12"/>
      <c r="U44" s="13"/>
    </row>
    <row r="45" spans="1:22"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2"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2"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2"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188" priority="27">
      <formula>$V8="○"</formula>
    </cfRule>
    <cfRule type="expression" dxfId="187" priority="28">
      <formula>WEEKDAY(A8)=7</formula>
    </cfRule>
    <cfRule type="expression" dxfId="186" priority="29">
      <formula>WEEKDAY(A8)=1</formula>
    </cfRule>
  </conditionalFormatting>
  <conditionalFormatting sqref="A8:U38">
    <cfRule type="expression" dxfId="185" priority="26">
      <formula>$A8=""</formula>
    </cfRule>
  </conditionalFormatting>
  <conditionalFormatting sqref="B43:L43 O43:P43 B44:T48 B49:M49 O49:P49 B50:T54 B55:H55 O55:P55 B56:T60 B61:I61 O61:P61 B62:T67 B68:J68 O68:P68 B69:T77">
    <cfRule type="cellIs" dxfId="184" priority="1" operator="equal">
      <formula>"はい　⇒　下の赤枠に詳細を記入"</formula>
    </cfRule>
    <cfRule type="cellIs" dxfId="183" priority="2" operator="equal">
      <formula>"あった　⇒　下の赤枠に詳細を記入"</formula>
    </cfRule>
    <cfRule type="cellIs" dxfId="182" priority="3" operator="equal">
      <formula>"いいえ　⇒　下の赤枠に詳細を記入"</formula>
    </cfRule>
  </conditionalFormatting>
  <conditionalFormatting sqref="B47:T47">
    <cfRule type="expression" dxfId="181" priority="4">
      <formula>$P$43="いいえ　⇒　下の赤枠に詳細を記入"</formula>
    </cfRule>
  </conditionalFormatting>
  <conditionalFormatting sqref="B53:T53">
    <cfRule type="expression" dxfId="180" priority="5">
      <formula>$P$49="あった　⇒　下の赤枠に詳細を記入"</formula>
    </cfRule>
  </conditionalFormatting>
  <conditionalFormatting sqref="B59:T59">
    <cfRule type="expression" dxfId="179" priority="6">
      <formula>$P$55="はい　⇒　下の赤枠に詳細を記入"</formula>
    </cfRule>
  </conditionalFormatting>
  <conditionalFormatting sqref="B66:T66">
    <cfRule type="expression" dxfId="178" priority="7">
      <formula>$P$61="はい　⇒　下の赤枠に詳細を記入"</formula>
    </cfRule>
  </conditionalFormatting>
  <conditionalFormatting sqref="B73:T73">
    <cfRule type="expression" dxfId="177" priority="8">
      <formula>$P$68="はい　⇒　下の赤枠に詳細を記入"</formula>
    </cfRule>
  </conditionalFormatting>
  <conditionalFormatting sqref="C8:Q38">
    <cfRule type="cellIs" dxfId="176" priority="25" operator="equal">
      <formula>"×"</formula>
    </cfRule>
  </conditionalFormatting>
  <conditionalFormatting sqref="C8:U38">
    <cfRule type="expression" dxfId="175" priority="30">
      <formula>$V8="○"</formula>
    </cfRule>
    <cfRule type="expression" dxfId="174" priority="31">
      <formula>WEEKDAY($A8,1)=7</formula>
    </cfRule>
    <cfRule type="expression" dxfId="173" priority="32">
      <formula>WEEKDAY($A8,1)=1</formula>
    </cfRule>
  </conditionalFormatting>
  <conditionalFormatting sqref="D8:D38">
    <cfRule type="cellIs" dxfId="172" priority="24" operator="greaterThan">
      <formula>10</formula>
    </cfRule>
  </conditionalFormatting>
  <conditionalFormatting sqref="E8:E38">
    <cfRule type="expression" dxfId="171" priority="23">
      <formula>IF(E8="","",E8&gt;-15)</formula>
    </cfRule>
  </conditionalFormatting>
  <conditionalFormatting sqref="S8:U38">
    <cfRule type="expression" dxfId="170" priority="12">
      <formula>D8&gt;10</formula>
    </cfRule>
    <cfRule type="expression" dxfId="169" priority="13">
      <formula>IF(E8="","",E8&gt;-15)</formula>
    </cfRule>
    <cfRule type="expression" dxfId="168" priority="14">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D60A9372-2BE1-447C-BA83-D4A2DA656F52}">
          <x14:formula1>
            <xm:f>プルダウン!$B$4:$B$5</xm:f>
          </x14:formula1>
          <xm:sqref>F8:J39 L8:P39 C8:C39</xm:sqref>
        </x14:dataValidation>
        <x14:dataValidation type="list" allowBlank="1" showInputMessage="1" showErrorMessage="1" xr:uid="{40BD0D99-A62C-4F1D-A267-5DFC50564B3E}">
          <x14:formula1>
            <xm:f>プルダウン!$B$4</xm:f>
          </x14:formula1>
          <xm:sqref>V8:V39</xm:sqref>
        </x14:dataValidation>
        <x14:dataValidation type="list" allowBlank="1" showInputMessage="1" showErrorMessage="1" xr:uid="{AEC0FE22-4820-4797-BBD9-DC2FE25BD7E8}">
          <x14:formula1>
            <xm:f>プルダウン!$C$4:$C$5</xm:f>
          </x14:formula1>
          <xm:sqref>P43</xm:sqref>
        </x14:dataValidation>
        <x14:dataValidation type="list" allowBlank="1" showInputMessage="1" showErrorMessage="1" xr:uid="{F82F270E-A96E-4822-A91F-E63A949D0D10}">
          <x14:formula1>
            <xm:f>プルダウン!$C$7:$C$8</xm:f>
          </x14:formula1>
          <xm:sqref>P49</xm:sqref>
        </x14:dataValidation>
        <x14:dataValidation type="list" allowBlank="1" showInputMessage="1" showErrorMessage="1" xr:uid="{6F77B025-0161-4A49-A698-0B603660EB5B}">
          <x14:formula1>
            <xm:f>プルダウン!$C$10:$C$11</xm:f>
          </x14:formula1>
          <xm:sqref>P55</xm:sqref>
        </x14:dataValidation>
        <x14:dataValidation type="list" allowBlank="1" showInputMessage="1" showErrorMessage="1" xr:uid="{1043323A-7078-4254-AEDF-81C518513239}">
          <x14:formula1>
            <xm:f>プルダウン!$C$13:$C$14</xm:f>
          </x14:formula1>
          <xm:sqref>P61</xm:sqref>
        </x14:dataValidation>
        <x14:dataValidation type="list" allowBlank="1" showInputMessage="1" showErrorMessage="1" xr:uid="{27849CE8-719A-4634-826E-52D27601B879}">
          <x14:formula1>
            <xm:f>プルダウン!$C$16:$C$17</xm:f>
          </x14:formula1>
          <xm:sqref>P68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1CA3-E21E-47D0-BF6F-4EF8C5C04423}">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5</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46143</v>
      </c>
      <c r="B8" s="81"/>
      <c r="C8" s="2"/>
      <c r="D8" s="21"/>
      <c r="E8" s="18"/>
      <c r="F8" s="2"/>
      <c r="G8" s="2"/>
      <c r="H8" s="2"/>
      <c r="I8" s="2"/>
      <c r="J8" s="2"/>
      <c r="K8" s="2"/>
      <c r="L8" s="2"/>
      <c r="M8" s="2"/>
      <c r="N8" s="2"/>
      <c r="O8" s="2"/>
      <c r="P8" s="2"/>
      <c r="Q8" s="2"/>
      <c r="R8" s="1"/>
      <c r="S8" s="82"/>
      <c r="T8" s="83"/>
      <c r="U8" s="59"/>
    </row>
    <row r="9" spans="1:22" ht="22.05" customHeight="1">
      <c r="A9" s="147">
        <v>46144</v>
      </c>
      <c r="B9" s="81"/>
      <c r="C9" s="2"/>
      <c r="D9" s="21"/>
      <c r="E9" s="18"/>
      <c r="F9" s="2"/>
      <c r="G9" s="2"/>
      <c r="H9" s="2"/>
      <c r="I9" s="2"/>
      <c r="J9" s="2"/>
      <c r="K9" s="2"/>
      <c r="L9" s="2"/>
      <c r="M9" s="2"/>
      <c r="N9" s="2"/>
      <c r="O9" s="2"/>
      <c r="P9" s="2"/>
      <c r="Q9" s="2"/>
      <c r="R9" s="1"/>
      <c r="S9" s="82"/>
      <c r="T9" s="83"/>
      <c r="U9" s="59"/>
    </row>
    <row r="10" spans="1:22" ht="22.05" customHeight="1">
      <c r="A10" s="147">
        <v>46145</v>
      </c>
      <c r="B10" s="81"/>
      <c r="C10" s="2"/>
      <c r="D10" s="21"/>
      <c r="E10" s="18"/>
      <c r="F10" s="2"/>
      <c r="G10" s="2"/>
      <c r="H10" s="2"/>
      <c r="I10" s="2"/>
      <c r="J10" s="2"/>
      <c r="K10" s="2"/>
      <c r="L10" s="2"/>
      <c r="M10" s="2"/>
      <c r="N10" s="2"/>
      <c r="O10" s="2"/>
      <c r="P10" s="2"/>
      <c r="Q10" s="2"/>
      <c r="R10" s="1"/>
      <c r="S10" s="82"/>
      <c r="T10" s="83"/>
      <c r="U10" s="59"/>
      <c r="V10" t="s">
        <v>49</v>
      </c>
    </row>
    <row r="11" spans="1:22" ht="22.05" customHeight="1">
      <c r="A11" s="147">
        <v>46146</v>
      </c>
      <c r="B11" s="81"/>
      <c r="C11" s="2"/>
      <c r="D11" s="21"/>
      <c r="E11" s="18"/>
      <c r="F11" s="2"/>
      <c r="G11" s="2"/>
      <c r="H11" s="2"/>
      <c r="I11" s="2"/>
      <c r="J11" s="2"/>
      <c r="K11" s="2"/>
      <c r="L11" s="2"/>
      <c r="M11" s="2"/>
      <c r="N11" s="2"/>
      <c r="O11" s="2"/>
      <c r="P11" s="2"/>
      <c r="Q11" s="2"/>
      <c r="R11" s="1"/>
      <c r="S11" s="82"/>
      <c r="T11" s="83"/>
      <c r="U11" s="59"/>
      <c r="V11" t="s">
        <v>49</v>
      </c>
    </row>
    <row r="12" spans="1:22" ht="22.05" customHeight="1">
      <c r="A12" s="147">
        <v>46147</v>
      </c>
      <c r="B12" s="81"/>
      <c r="C12" s="2"/>
      <c r="D12" s="21"/>
      <c r="E12" s="18"/>
      <c r="F12" s="2"/>
      <c r="G12" s="2"/>
      <c r="H12" s="2"/>
      <c r="I12" s="2"/>
      <c r="J12" s="2"/>
      <c r="K12" s="2"/>
      <c r="L12" s="2"/>
      <c r="M12" s="2"/>
      <c r="N12" s="2"/>
      <c r="O12" s="2"/>
      <c r="P12" s="2"/>
      <c r="Q12" s="2"/>
      <c r="R12" s="1"/>
      <c r="S12" s="82"/>
      <c r="T12" s="83"/>
      <c r="U12" s="59"/>
      <c r="V12" t="s">
        <v>49</v>
      </c>
    </row>
    <row r="13" spans="1:22" ht="22.05" customHeight="1">
      <c r="A13" s="147">
        <v>46148</v>
      </c>
      <c r="B13" s="81"/>
      <c r="C13" s="2"/>
      <c r="D13" s="21"/>
      <c r="E13" s="18"/>
      <c r="F13" s="2"/>
      <c r="G13" s="2"/>
      <c r="H13" s="2"/>
      <c r="I13" s="2"/>
      <c r="J13" s="2"/>
      <c r="K13" s="2"/>
      <c r="L13" s="2"/>
      <c r="M13" s="2"/>
      <c r="N13" s="2"/>
      <c r="O13" s="2"/>
      <c r="P13" s="2"/>
      <c r="Q13" s="2"/>
      <c r="R13" s="1"/>
      <c r="S13" s="82"/>
      <c r="T13" s="83"/>
      <c r="U13" s="59"/>
      <c r="V13" t="s">
        <v>49</v>
      </c>
    </row>
    <row r="14" spans="1:22" ht="22.05" customHeight="1">
      <c r="A14" s="147">
        <v>46149</v>
      </c>
      <c r="B14" s="81"/>
      <c r="C14" s="2"/>
      <c r="D14" s="21"/>
      <c r="E14" s="18"/>
      <c r="F14" s="2"/>
      <c r="G14" s="2"/>
      <c r="H14" s="2"/>
      <c r="I14" s="2"/>
      <c r="J14" s="2"/>
      <c r="K14" s="2"/>
      <c r="L14" s="2"/>
      <c r="M14" s="2"/>
      <c r="N14" s="2"/>
      <c r="O14" s="2"/>
      <c r="P14" s="2"/>
      <c r="Q14" s="2"/>
      <c r="R14" s="1"/>
      <c r="S14" s="82"/>
      <c r="T14" s="83"/>
      <c r="U14" s="59"/>
    </row>
    <row r="15" spans="1:22" ht="22.05" customHeight="1">
      <c r="A15" s="147">
        <v>46150</v>
      </c>
      <c r="B15" s="81"/>
      <c r="C15" s="2"/>
      <c r="D15" s="21"/>
      <c r="E15" s="18"/>
      <c r="F15" s="2"/>
      <c r="G15" s="2"/>
      <c r="H15" s="2"/>
      <c r="I15" s="2"/>
      <c r="J15" s="2"/>
      <c r="K15" s="2"/>
      <c r="L15" s="2"/>
      <c r="M15" s="2"/>
      <c r="N15" s="2"/>
      <c r="O15" s="2"/>
      <c r="P15" s="2"/>
      <c r="Q15" s="2"/>
      <c r="R15" s="1"/>
      <c r="S15" s="82"/>
      <c r="T15" s="83"/>
      <c r="U15" s="59"/>
    </row>
    <row r="16" spans="1:22" ht="22.05" customHeight="1">
      <c r="A16" s="147">
        <v>46151</v>
      </c>
      <c r="B16" s="81"/>
      <c r="C16" s="2"/>
      <c r="D16" s="21"/>
      <c r="E16" s="18"/>
      <c r="F16" s="2"/>
      <c r="G16" s="2"/>
      <c r="H16" s="2"/>
      <c r="I16" s="2"/>
      <c r="J16" s="2"/>
      <c r="K16" s="2"/>
      <c r="L16" s="2"/>
      <c r="M16" s="2"/>
      <c r="N16" s="2"/>
      <c r="O16" s="2"/>
      <c r="P16" s="2"/>
      <c r="Q16" s="2"/>
      <c r="R16" s="1"/>
      <c r="S16" s="82"/>
      <c r="T16" s="83"/>
      <c r="U16" s="59"/>
    </row>
    <row r="17" spans="1:21" ht="22.05" customHeight="1">
      <c r="A17" s="147">
        <v>46152</v>
      </c>
      <c r="B17" s="81"/>
      <c r="C17" s="2"/>
      <c r="D17" s="21"/>
      <c r="E17" s="18"/>
      <c r="F17" s="2"/>
      <c r="G17" s="2"/>
      <c r="H17" s="2"/>
      <c r="I17" s="2"/>
      <c r="J17" s="2"/>
      <c r="K17" s="2"/>
      <c r="L17" s="2"/>
      <c r="M17" s="2"/>
      <c r="N17" s="2"/>
      <c r="O17" s="2"/>
      <c r="P17" s="2"/>
      <c r="Q17" s="2"/>
      <c r="R17" s="1"/>
      <c r="S17" s="82"/>
      <c r="T17" s="83"/>
      <c r="U17" s="59"/>
    </row>
    <row r="18" spans="1:21" ht="22.05" customHeight="1">
      <c r="A18" s="147">
        <v>46153</v>
      </c>
      <c r="B18" s="81"/>
      <c r="C18" s="2"/>
      <c r="D18" s="21"/>
      <c r="E18" s="18"/>
      <c r="F18" s="2"/>
      <c r="G18" s="2"/>
      <c r="H18" s="2"/>
      <c r="I18" s="2"/>
      <c r="J18" s="2"/>
      <c r="K18" s="2"/>
      <c r="L18" s="2"/>
      <c r="M18" s="2"/>
      <c r="N18" s="2"/>
      <c r="O18" s="2"/>
      <c r="P18" s="2"/>
      <c r="Q18" s="2"/>
      <c r="R18" s="1"/>
      <c r="S18" s="82"/>
      <c r="T18" s="83"/>
      <c r="U18" s="59"/>
    </row>
    <row r="19" spans="1:21" ht="22.05" customHeight="1">
      <c r="A19" s="147">
        <v>46154</v>
      </c>
      <c r="B19" s="81"/>
      <c r="C19" s="2"/>
      <c r="D19" s="21"/>
      <c r="E19" s="18"/>
      <c r="F19" s="2"/>
      <c r="G19" s="2"/>
      <c r="H19" s="2"/>
      <c r="I19" s="2"/>
      <c r="J19" s="2"/>
      <c r="K19" s="2"/>
      <c r="L19" s="2"/>
      <c r="M19" s="2"/>
      <c r="N19" s="2"/>
      <c r="O19" s="2"/>
      <c r="P19" s="2"/>
      <c r="Q19" s="2"/>
      <c r="R19" s="1"/>
      <c r="S19" s="82"/>
      <c r="T19" s="83"/>
      <c r="U19" s="59"/>
    </row>
    <row r="20" spans="1:21" ht="22.05" customHeight="1">
      <c r="A20" s="147">
        <v>46155</v>
      </c>
      <c r="B20" s="81"/>
      <c r="C20" s="2"/>
      <c r="D20" s="21"/>
      <c r="E20" s="18"/>
      <c r="F20" s="2"/>
      <c r="G20" s="2"/>
      <c r="H20" s="2"/>
      <c r="I20" s="2"/>
      <c r="J20" s="2"/>
      <c r="K20" s="2"/>
      <c r="L20" s="2"/>
      <c r="M20" s="2"/>
      <c r="N20" s="2"/>
      <c r="O20" s="2"/>
      <c r="P20" s="2"/>
      <c r="Q20" s="2"/>
      <c r="R20" s="1"/>
      <c r="S20" s="82"/>
      <c r="T20" s="83"/>
      <c r="U20" s="59"/>
    </row>
    <row r="21" spans="1:21" ht="22.05" customHeight="1">
      <c r="A21" s="147">
        <v>46156</v>
      </c>
      <c r="B21" s="81"/>
      <c r="C21" s="2"/>
      <c r="D21" s="21"/>
      <c r="E21" s="18"/>
      <c r="F21" s="2"/>
      <c r="G21" s="2"/>
      <c r="H21" s="2"/>
      <c r="I21" s="2"/>
      <c r="J21" s="2"/>
      <c r="K21" s="2"/>
      <c r="L21" s="2"/>
      <c r="M21" s="2"/>
      <c r="N21" s="2"/>
      <c r="O21" s="2"/>
      <c r="P21" s="2"/>
      <c r="Q21" s="2"/>
      <c r="R21" s="1"/>
      <c r="S21" s="82"/>
      <c r="T21" s="83"/>
      <c r="U21" s="59"/>
    </row>
    <row r="22" spans="1:21" ht="22.05" customHeight="1">
      <c r="A22" s="147">
        <v>46157</v>
      </c>
      <c r="B22" s="81"/>
      <c r="C22" s="2"/>
      <c r="D22" s="21"/>
      <c r="E22" s="18"/>
      <c r="F22" s="2"/>
      <c r="G22" s="2"/>
      <c r="H22" s="2"/>
      <c r="I22" s="2"/>
      <c r="J22" s="2"/>
      <c r="K22" s="2"/>
      <c r="L22" s="2"/>
      <c r="M22" s="2"/>
      <c r="N22" s="2"/>
      <c r="O22" s="2"/>
      <c r="P22" s="2"/>
      <c r="Q22" s="2"/>
      <c r="R22" s="1"/>
      <c r="S22" s="82"/>
      <c r="T22" s="83"/>
      <c r="U22" s="59"/>
    </row>
    <row r="23" spans="1:21" ht="22.05" customHeight="1">
      <c r="A23" s="147">
        <v>46158</v>
      </c>
      <c r="B23" s="81"/>
      <c r="C23" s="2"/>
      <c r="D23" s="21"/>
      <c r="E23" s="18"/>
      <c r="F23" s="2"/>
      <c r="G23" s="2"/>
      <c r="H23" s="2"/>
      <c r="I23" s="2"/>
      <c r="J23" s="2"/>
      <c r="K23" s="2"/>
      <c r="L23" s="2"/>
      <c r="M23" s="2"/>
      <c r="N23" s="2"/>
      <c r="O23" s="2"/>
      <c r="P23" s="2"/>
      <c r="Q23" s="2"/>
      <c r="R23" s="1"/>
      <c r="S23" s="82"/>
      <c r="T23" s="83"/>
      <c r="U23" s="59"/>
    </row>
    <row r="24" spans="1:21" ht="22.05" customHeight="1">
      <c r="A24" s="147">
        <v>46159</v>
      </c>
      <c r="B24" s="81"/>
      <c r="C24" s="2"/>
      <c r="D24" s="21"/>
      <c r="E24" s="18"/>
      <c r="F24" s="2"/>
      <c r="G24" s="2"/>
      <c r="H24" s="2"/>
      <c r="I24" s="2"/>
      <c r="J24" s="2"/>
      <c r="K24" s="2"/>
      <c r="L24" s="2"/>
      <c r="M24" s="2"/>
      <c r="N24" s="2"/>
      <c r="O24" s="2"/>
      <c r="P24" s="2"/>
      <c r="Q24" s="2"/>
      <c r="R24" s="1"/>
      <c r="S24" s="82"/>
      <c r="T24" s="83"/>
      <c r="U24" s="59"/>
    </row>
    <row r="25" spans="1:21" ht="22.05" customHeight="1">
      <c r="A25" s="147">
        <v>46160</v>
      </c>
      <c r="B25" s="81"/>
      <c r="C25" s="2"/>
      <c r="D25" s="21"/>
      <c r="E25" s="18"/>
      <c r="F25" s="2"/>
      <c r="G25" s="2"/>
      <c r="H25" s="2"/>
      <c r="I25" s="2"/>
      <c r="J25" s="2"/>
      <c r="K25" s="2"/>
      <c r="L25" s="2"/>
      <c r="M25" s="2"/>
      <c r="N25" s="2"/>
      <c r="O25" s="2"/>
      <c r="P25" s="2"/>
      <c r="Q25" s="2"/>
      <c r="R25" s="1"/>
      <c r="S25" s="82"/>
      <c r="T25" s="83"/>
      <c r="U25" s="59"/>
    </row>
    <row r="26" spans="1:21" ht="22.05" customHeight="1">
      <c r="A26" s="147">
        <v>46161</v>
      </c>
      <c r="B26" s="81"/>
      <c r="C26" s="2"/>
      <c r="D26" s="21"/>
      <c r="E26" s="18"/>
      <c r="F26" s="2"/>
      <c r="G26" s="2"/>
      <c r="H26" s="2"/>
      <c r="I26" s="2"/>
      <c r="J26" s="2"/>
      <c r="K26" s="2"/>
      <c r="L26" s="2"/>
      <c r="M26" s="2"/>
      <c r="N26" s="2"/>
      <c r="O26" s="2"/>
      <c r="P26" s="2"/>
      <c r="Q26" s="2"/>
      <c r="R26" s="1"/>
      <c r="S26" s="82"/>
      <c r="T26" s="83"/>
      <c r="U26" s="59"/>
    </row>
    <row r="27" spans="1:21" ht="22.05" customHeight="1">
      <c r="A27" s="147">
        <v>46162</v>
      </c>
      <c r="B27" s="81"/>
      <c r="C27" s="2"/>
      <c r="D27" s="21"/>
      <c r="E27" s="18"/>
      <c r="F27" s="2"/>
      <c r="G27" s="2"/>
      <c r="H27" s="2"/>
      <c r="I27" s="2"/>
      <c r="J27" s="2"/>
      <c r="K27" s="2"/>
      <c r="L27" s="2"/>
      <c r="M27" s="2"/>
      <c r="N27" s="2"/>
      <c r="O27" s="2"/>
      <c r="P27" s="2"/>
      <c r="Q27" s="2"/>
      <c r="R27" s="1"/>
      <c r="S27" s="82"/>
      <c r="T27" s="83"/>
      <c r="U27" s="59"/>
    </row>
    <row r="28" spans="1:21" ht="22.05" customHeight="1">
      <c r="A28" s="147">
        <v>46163</v>
      </c>
      <c r="B28" s="81"/>
      <c r="C28" s="2"/>
      <c r="D28" s="21"/>
      <c r="E28" s="18"/>
      <c r="F28" s="2"/>
      <c r="G28" s="2"/>
      <c r="H28" s="2"/>
      <c r="I28" s="2"/>
      <c r="J28" s="2"/>
      <c r="K28" s="2"/>
      <c r="L28" s="2"/>
      <c r="M28" s="2"/>
      <c r="N28" s="2"/>
      <c r="O28" s="2"/>
      <c r="P28" s="2"/>
      <c r="Q28" s="2"/>
      <c r="R28" s="1"/>
      <c r="S28" s="82"/>
      <c r="T28" s="83"/>
      <c r="U28" s="59"/>
    </row>
    <row r="29" spans="1:21" ht="22.05" customHeight="1">
      <c r="A29" s="147">
        <v>46164</v>
      </c>
      <c r="B29" s="81"/>
      <c r="C29" s="2"/>
      <c r="D29" s="21"/>
      <c r="E29" s="18"/>
      <c r="F29" s="2"/>
      <c r="G29" s="2"/>
      <c r="H29" s="2"/>
      <c r="I29" s="2"/>
      <c r="J29" s="2"/>
      <c r="K29" s="2"/>
      <c r="L29" s="2"/>
      <c r="M29" s="2"/>
      <c r="N29" s="2"/>
      <c r="O29" s="2"/>
      <c r="P29" s="2"/>
      <c r="Q29" s="2"/>
      <c r="R29" s="1"/>
      <c r="S29" s="82"/>
      <c r="T29" s="83"/>
      <c r="U29" s="59"/>
    </row>
    <row r="30" spans="1:21" ht="22.05" customHeight="1">
      <c r="A30" s="147">
        <v>46165</v>
      </c>
      <c r="B30" s="81"/>
      <c r="C30" s="2"/>
      <c r="D30" s="21"/>
      <c r="E30" s="18"/>
      <c r="F30" s="2"/>
      <c r="G30" s="2"/>
      <c r="H30" s="2"/>
      <c r="I30" s="2"/>
      <c r="J30" s="2"/>
      <c r="K30" s="2"/>
      <c r="L30" s="2"/>
      <c r="M30" s="2"/>
      <c r="N30" s="2"/>
      <c r="O30" s="2"/>
      <c r="P30" s="2"/>
      <c r="Q30" s="2"/>
      <c r="R30" s="1"/>
      <c r="S30" s="82"/>
      <c r="T30" s="83"/>
      <c r="U30" s="59"/>
    </row>
    <row r="31" spans="1:21" ht="22.05" customHeight="1">
      <c r="A31" s="147">
        <v>46166</v>
      </c>
      <c r="B31" s="81"/>
      <c r="C31" s="2"/>
      <c r="D31" s="21"/>
      <c r="E31" s="18"/>
      <c r="F31" s="2"/>
      <c r="G31" s="2"/>
      <c r="H31" s="2"/>
      <c r="I31" s="2"/>
      <c r="J31" s="2"/>
      <c r="K31" s="2"/>
      <c r="L31" s="2"/>
      <c r="M31" s="2"/>
      <c r="N31" s="2"/>
      <c r="O31" s="2"/>
      <c r="P31" s="2"/>
      <c r="Q31" s="2"/>
      <c r="R31" s="1"/>
      <c r="S31" s="82"/>
      <c r="T31" s="83"/>
      <c r="U31" s="59"/>
    </row>
    <row r="32" spans="1:21" ht="22.05" customHeight="1">
      <c r="A32" s="147">
        <v>46167</v>
      </c>
      <c r="B32" s="81"/>
      <c r="C32" s="2"/>
      <c r="D32" s="21"/>
      <c r="E32" s="18"/>
      <c r="F32" s="2"/>
      <c r="G32" s="2"/>
      <c r="H32" s="2"/>
      <c r="I32" s="2"/>
      <c r="J32" s="2"/>
      <c r="K32" s="2"/>
      <c r="L32" s="2"/>
      <c r="M32" s="2"/>
      <c r="N32" s="2"/>
      <c r="O32" s="2"/>
      <c r="P32" s="2"/>
      <c r="Q32" s="2"/>
      <c r="R32" s="1"/>
      <c r="S32" s="82"/>
      <c r="T32" s="83"/>
      <c r="U32" s="59"/>
    </row>
    <row r="33" spans="1:21" ht="22.05" customHeight="1">
      <c r="A33" s="147">
        <v>46168</v>
      </c>
      <c r="B33" s="81"/>
      <c r="C33" s="2"/>
      <c r="D33" s="21"/>
      <c r="E33" s="18"/>
      <c r="F33" s="2"/>
      <c r="G33" s="2"/>
      <c r="H33" s="2"/>
      <c r="I33" s="2"/>
      <c r="J33" s="2"/>
      <c r="K33" s="2"/>
      <c r="L33" s="2"/>
      <c r="M33" s="2"/>
      <c r="N33" s="2"/>
      <c r="O33" s="2"/>
      <c r="P33" s="2"/>
      <c r="Q33" s="2"/>
      <c r="R33" s="1"/>
      <c r="S33" s="82"/>
      <c r="T33" s="83"/>
      <c r="U33" s="59"/>
    </row>
    <row r="34" spans="1:21" ht="22.05" customHeight="1">
      <c r="A34" s="147">
        <v>46169</v>
      </c>
      <c r="B34" s="81"/>
      <c r="C34" s="2"/>
      <c r="D34" s="21"/>
      <c r="E34" s="18"/>
      <c r="F34" s="2"/>
      <c r="G34" s="2"/>
      <c r="H34" s="2"/>
      <c r="I34" s="2"/>
      <c r="J34" s="2"/>
      <c r="K34" s="2"/>
      <c r="L34" s="2"/>
      <c r="M34" s="2"/>
      <c r="N34" s="2"/>
      <c r="O34" s="2"/>
      <c r="P34" s="2"/>
      <c r="Q34" s="2"/>
      <c r="R34" s="1"/>
      <c r="S34" s="82"/>
      <c r="T34" s="83"/>
      <c r="U34" s="59"/>
    </row>
    <row r="35" spans="1:21" ht="22.05" customHeight="1">
      <c r="A35" s="147">
        <v>46170</v>
      </c>
      <c r="B35" s="81"/>
      <c r="C35" s="2"/>
      <c r="D35" s="21"/>
      <c r="E35" s="18"/>
      <c r="F35" s="2"/>
      <c r="G35" s="2"/>
      <c r="H35" s="2"/>
      <c r="I35" s="2"/>
      <c r="J35" s="2"/>
      <c r="K35" s="2"/>
      <c r="L35" s="2"/>
      <c r="M35" s="2"/>
      <c r="N35" s="2"/>
      <c r="O35" s="2"/>
      <c r="P35" s="2"/>
      <c r="Q35" s="2"/>
      <c r="R35" s="1"/>
      <c r="S35" s="82"/>
      <c r="T35" s="83"/>
      <c r="U35" s="59"/>
    </row>
    <row r="36" spans="1:21" ht="22.05" customHeight="1">
      <c r="A36" s="147">
        <v>46171</v>
      </c>
      <c r="B36" s="81"/>
      <c r="C36" s="2"/>
      <c r="D36" s="21"/>
      <c r="E36" s="18"/>
      <c r="F36" s="2"/>
      <c r="G36" s="2"/>
      <c r="H36" s="2"/>
      <c r="I36" s="2"/>
      <c r="J36" s="2"/>
      <c r="K36" s="2"/>
      <c r="L36" s="2"/>
      <c r="M36" s="2"/>
      <c r="N36" s="2"/>
      <c r="O36" s="2"/>
      <c r="P36" s="2"/>
      <c r="Q36" s="2"/>
      <c r="R36" s="1"/>
      <c r="S36" s="82"/>
      <c r="T36" s="83"/>
      <c r="U36" s="59"/>
    </row>
    <row r="37" spans="1:21" ht="22.05" customHeight="1">
      <c r="A37" s="147">
        <v>46172</v>
      </c>
      <c r="B37" s="81"/>
      <c r="C37" s="2"/>
      <c r="D37" s="21"/>
      <c r="E37" s="18"/>
      <c r="F37" s="2"/>
      <c r="G37" s="2"/>
      <c r="H37" s="2"/>
      <c r="I37" s="2"/>
      <c r="J37" s="2"/>
      <c r="K37" s="2"/>
      <c r="L37" s="2"/>
      <c r="M37" s="2"/>
      <c r="N37" s="2"/>
      <c r="O37" s="2"/>
      <c r="P37" s="2"/>
      <c r="Q37" s="2"/>
      <c r="R37" s="1"/>
      <c r="S37" s="82"/>
      <c r="T37" s="83"/>
      <c r="U37" s="59"/>
    </row>
    <row r="38" spans="1:21" ht="22.05" customHeight="1" thickBot="1">
      <c r="A38" s="151">
        <v>46173</v>
      </c>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41"/>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167" priority="30">
      <formula>$V8="○"</formula>
    </cfRule>
    <cfRule type="expression" dxfId="166" priority="31">
      <formula>WEEKDAY(A8)=7</formula>
    </cfRule>
    <cfRule type="expression" dxfId="165" priority="32">
      <formula>WEEKDAY(A8)=1</formula>
    </cfRule>
  </conditionalFormatting>
  <conditionalFormatting sqref="A8:U38">
    <cfRule type="expression" dxfId="164" priority="29">
      <formula>$A8=""</formula>
    </cfRule>
  </conditionalFormatting>
  <conditionalFormatting sqref="B43:L43 O43:P43 B44:T48 B49:M49 O49:P49 B50:T54 B55:H55 O55:P55 B56:T60 B61:I61 O61:P61 B62:T67 B68:J68 O68:P68 B69:T77">
    <cfRule type="cellIs" dxfId="163" priority="1" operator="equal">
      <formula>"はい　⇒　下の赤枠に詳細を記入"</formula>
    </cfRule>
    <cfRule type="cellIs" dxfId="162" priority="2" operator="equal">
      <formula>"あった　⇒　下の赤枠に詳細を記入"</formula>
    </cfRule>
    <cfRule type="cellIs" dxfId="161" priority="3" operator="equal">
      <formula>"いいえ　⇒　下の赤枠に詳細を記入"</formula>
    </cfRule>
  </conditionalFormatting>
  <conditionalFormatting sqref="B47:T47">
    <cfRule type="expression" dxfId="160" priority="4">
      <formula>$P$43="いいえ　⇒　下の赤枠に詳細を記入"</formula>
    </cfRule>
  </conditionalFormatting>
  <conditionalFormatting sqref="B53:T53">
    <cfRule type="expression" dxfId="159" priority="5">
      <formula>$P$49="あった　⇒　下の赤枠に詳細を記入"</formula>
    </cfRule>
  </conditionalFormatting>
  <conditionalFormatting sqref="B59:T59">
    <cfRule type="expression" dxfId="158" priority="6">
      <formula>$P$55="はい　⇒　下の赤枠に詳細を記入"</formula>
    </cfRule>
  </conditionalFormatting>
  <conditionalFormatting sqref="B66:T66">
    <cfRule type="expression" dxfId="157" priority="7">
      <formula>$P$61="はい　⇒　下の赤枠に詳細を記入"</formula>
    </cfRule>
  </conditionalFormatting>
  <conditionalFormatting sqref="B73:T73">
    <cfRule type="expression" dxfId="156" priority="8">
      <formula>$P$68="はい　⇒　下の赤枠に詳細を記入"</formula>
    </cfRule>
  </conditionalFormatting>
  <conditionalFormatting sqref="C8:Q38">
    <cfRule type="cellIs" dxfId="155" priority="28" operator="equal">
      <formula>"×"</formula>
    </cfRule>
  </conditionalFormatting>
  <conditionalFormatting sqref="C8:U38">
    <cfRule type="expression" dxfId="154" priority="33">
      <formula>$V8="○"</formula>
    </cfRule>
    <cfRule type="expression" dxfId="153" priority="34">
      <formula>WEEKDAY($A8,1)=7</formula>
    </cfRule>
    <cfRule type="expression" dxfId="152" priority="35">
      <formula>WEEKDAY($A8,1)=1</formula>
    </cfRule>
  </conditionalFormatting>
  <conditionalFormatting sqref="D8:D38">
    <cfRule type="cellIs" dxfId="151" priority="27" operator="greaterThan">
      <formula>10</formula>
    </cfRule>
  </conditionalFormatting>
  <conditionalFormatting sqref="E8:E38">
    <cfRule type="expression" dxfId="150" priority="26">
      <formula>IF(E8="","",E8&gt;-15)</formula>
    </cfRule>
  </conditionalFormatting>
  <conditionalFormatting sqref="S8:U38">
    <cfRule type="expression" dxfId="149" priority="15">
      <formula>D8&gt;10</formula>
    </cfRule>
    <cfRule type="expression" dxfId="148" priority="16">
      <formula>IF(E8="","",E8&gt;-15)</formula>
    </cfRule>
    <cfRule type="expression" dxfId="147"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91AB4542-F98B-4BC4-8C2A-7B6FE54EE7D2}">
          <x14:formula1>
            <xm:f>プルダウン!$C$16:$C$17</xm:f>
          </x14:formula1>
          <xm:sqref>P68</xm:sqref>
        </x14:dataValidation>
        <x14:dataValidation type="list" allowBlank="1" showInputMessage="1" showErrorMessage="1" xr:uid="{272F9F54-9B1C-4EBD-8161-B0BD3213A913}">
          <x14:formula1>
            <xm:f>プルダウン!$C$13:$C$14</xm:f>
          </x14:formula1>
          <xm:sqref>P61</xm:sqref>
        </x14:dataValidation>
        <x14:dataValidation type="list" allowBlank="1" showInputMessage="1" showErrorMessage="1" xr:uid="{2BD6E3D6-8F72-4C01-94BD-B9612838BC46}">
          <x14:formula1>
            <xm:f>プルダウン!$C$10:$C$11</xm:f>
          </x14:formula1>
          <xm:sqref>P55</xm:sqref>
        </x14:dataValidation>
        <x14:dataValidation type="list" allowBlank="1" showInputMessage="1" showErrorMessage="1" xr:uid="{BC72A2F1-4D73-4B20-9BE1-E645B45C31FD}">
          <x14:formula1>
            <xm:f>プルダウン!$C$7:$C$8</xm:f>
          </x14:formula1>
          <xm:sqref>P49</xm:sqref>
        </x14:dataValidation>
        <x14:dataValidation type="list" allowBlank="1" showInputMessage="1" showErrorMessage="1" xr:uid="{A461F1CD-560D-4064-9B22-0F83FD2F5D36}">
          <x14:formula1>
            <xm:f>プルダウン!$C$4:$C$5</xm:f>
          </x14:formula1>
          <xm:sqref>P43</xm:sqref>
        </x14:dataValidation>
        <x14:dataValidation type="list" allowBlank="1" showInputMessage="1" showErrorMessage="1" xr:uid="{19BEBE61-CBFC-444A-B2CF-CFE136CB0FE0}">
          <x14:formula1>
            <xm:f>プルダウン!$B$4</xm:f>
          </x14:formula1>
          <xm:sqref>V8:V39</xm:sqref>
        </x14:dataValidation>
        <x14:dataValidation type="list" allowBlank="1" showInputMessage="1" showErrorMessage="1" xr:uid="{8DFF0E00-3E0A-4CC0-A18F-1D865C9EAE9D}">
          <x14:formula1>
            <xm:f>プルダウン!$B$4:$B$5</xm:f>
          </x14:formula1>
          <xm:sqref>F8:J39 L8:P39 C8:C39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2A1E1-350E-44DE-925E-F37E2164AAD7}">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09765625" hidden="1" customWidth="1"/>
  </cols>
  <sheetData>
    <row r="1" spans="1:22" ht="37.049999999999997" customHeight="1">
      <c r="A1" s="42" t="s">
        <v>30</v>
      </c>
      <c r="B1" s="42"/>
      <c r="C1" s="42"/>
      <c r="D1" s="42"/>
      <c r="E1" s="42"/>
      <c r="F1" s="42"/>
      <c r="G1" s="42"/>
      <c r="H1" s="8"/>
      <c r="I1" s="43">
        <v>2026</v>
      </c>
      <c r="J1" s="43"/>
      <c r="K1" s="8" t="s">
        <v>11</v>
      </c>
      <c r="L1" s="8"/>
      <c r="M1" s="43">
        <v>6</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46174</v>
      </c>
      <c r="B8" s="81"/>
      <c r="C8" s="2"/>
      <c r="D8" s="21"/>
      <c r="E8" s="18"/>
      <c r="F8" s="2"/>
      <c r="G8" s="2"/>
      <c r="H8" s="2"/>
      <c r="I8" s="2"/>
      <c r="J8" s="2"/>
      <c r="K8" s="2"/>
      <c r="L8" s="2"/>
      <c r="M8" s="2"/>
      <c r="N8" s="2"/>
      <c r="O8" s="2"/>
      <c r="P8" s="2"/>
      <c r="Q8" s="2"/>
      <c r="R8" s="1"/>
      <c r="S8" s="82"/>
      <c r="T8" s="83"/>
      <c r="U8" s="59"/>
    </row>
    <row r="9" spans="1:22" ht="22.05" customHeight="1">
      <c r="A9" s="147">
        <v>46175</v>
      </c>
      <c r="B9" s="81"/>
      <c r="C9" s="2"/>
      <c r="D9" s="21"/>
      <c r="E9" s="18"/>
      <c r="F9" s="2"/>
      <c r="G9" s="2"/>
      <c r="H9" s="2"/>
      <c r="I9" s="2"/>
      <c r="J9" s="2"/>
      <c r="K9" s="2"/>
      <c r="L9" s="2"/>
      <c r="M9" s="2"/>
      <c r="N9" s="2"/>
      <c r="O9" s="2"/>
      <c r="P9" s="2"/>
      <c r="Q9" s="2"/>
      <c r="R9" s="1"/>
      <c r="S9" s="82"/>
      <c r="T9" s="83"/>
      <c r="U9" s="59"/>
    </row>
    <row r="10" spans="1:22" ht="22.05" customHeight="1">
      <c r="A10" s="147">
        <v>46176</v>
      </c>
      <c r="B10" s="81"/>
      <c r="C10" s="2"/>
      <c r="D10" s="21"/>
      <c r="E10" s="18"/>
      <c r="F10" s="2"/>
      <c r="G10" s="2"/>
      <c r="H10" s="2"/>
      <c r="I10" s="2"/>
      <c r="J10" s="2"/>
      <c r="K10" s="2"/>
      <c r="L10" s="2"/>
      <c r="M10" s="2"/>
      <c r="N10" s="2"/>
      <c r="O10" s="2"/>
      <c r="P10" s="2"/>
      <c r="Q10" s="2"/>
      <c r="R10" s="1"/>
      <c r="S10" s="82"/>
      <c r="T10" s="83"/>
      <c r="U10" s="59"/>
    </row>
    <row r="11" spans="1:22" ht="22.05" customHeight="1">
      <c r="A11" s="147">
        <v>46177</v>
      </c>
      <c r="B11" s="81"/>
      <c r="C11" s="2"/>
      <c r="D11" s="21"/>
      <c r="E11" s="18"/>
      <c r="F11" s="2"/>
      <c r="G11" s="2"/>
      <c r="H11" s="2"/>
      <c r="I11" s="2"/>
      <c r="J11" s="2"/>
      <c r="K11" s="2"/>
      <c r="L11" s="2"/>
      <c r="M11" s="2"/>
      <c r="N11" s="2"/>
      <c r="O11" s="2"/>
      <c r="P11" s="2"/>
      <c r="Q11" s="2"/>
      <c r="R11" s="1"/>
      <c r="S11" s="82"/>
      <c r="T11" s="83"/>
      <c r="U11" s="59"/>
    </row>
    <row r="12" spans="1:22" ht="22.05" customHeight="1">
      <c r="A12" s="147">
        <v>46178</v>
      </c>
      <c r="B12" s="81"/>
      <c r="C12" s="2"/>
      <c r="D12" s="21"/>
      <c r="E12" s="18"/>
      <c r="F12" s="2"/>
      <c r="G12" s="2"/>
      <c r="H12" s="2"/>
      <c r="I12" s="2"/>
      <c r="J12" s="2"/>
      <c r="K12" s="2"/>
      <c r="L12" s="2"/>
      <c r="M12" s="2"/>
      <c r="N12" s="2"/>
      <c r="O12" s="2"/>
      <c r="P12" s="2"/>
      <c r="Q12" s="2"/>
      <c r="R12" s="1"/>
      <c r="S12" s="82"/>
      <c r="T12" s="83"/>
      <c r="U12" s="59"/>
    </row>
    <row r="13" spans="1:22" ht="22.05" customHeight="1">
      <c r="A13" s="147">
        <v>46179</v>
      </c>
      <c r="B13" s="81"/>
      <c r="C13" s="2"/>
      <c r="D13" s="21"/>
      <c r="E13" s="18"/>
      <c r="F13" s="2"/>
      <c r="G13" s="2"/>
      <c r="H13" s="2"/>
      <c r="I13" s="2"/>
      <c r="J13" s="2"/>
      <c r="K13" s="2"/>
      <c r="L13" s="2"/>
      <c r="M13" s="2"/>
      <c r="N13" s="2"/>
      <c r="O13" s="2"/>
      <c r="P13" s="2"/>
      <c r="Q13" s="2"/>
      <c r="R13" s="1"/>
      <c r="S13" s="82"/>
      <c r="T13" s="83"/>
      <c r="U13" s="59"/>
    </row>
    <row r="14" spans="1:22" ht="22.05" customHeight="1">
      <c r="A14" s="147">
        <v>46180</v>
      </c>
      <c r="B14" s="81"/>
      <c r="C14" s="2"/>
      <c r="D14" s="21"/>
      <c r="E14" s="18"/>
      <c r="F14" s="2"/>
      <c r="G14" s="2"/>
      <c r="H14" s="2"/>
      <c r="I14" s="2"/>
      <c r="J14" s="2"/>
      <c r="K14" s="2"/>
      <c r="L14" s="2"/>
      <c r="M14" s="2"/>
      <c r="N14" s="2"/>
      <c r="O14" s="2"/>
      <c r="P14" s="2"/>
      <c r="Q14" s="2"/>
      <c r="R14" s="1"/>
      <c r="S14" s="82"/>
      <c r="T14" s="83"/>
      <c r="U14" s="59"/>
    </row>
    <row r="15" spans="1:22" ht="22.05" customHeight="1">
      <c r="A15" s="147">
        <v>46181</v>
      </c>
      <c r="B15" s="81"/>
      <c r="C15" s="2"/>
      <c r="D15" s="21"/>
      <c r="E15" s="18"/>
      <c r="F15" s="2"/>
      <c r="G15" s="2"/>
      <c r="H15" s="2"/>
      <c r="I15" s="2"/>
      <c r="J15" s="2"/>
      <c r="K15" s="2"/>
      <c r="L15" s="2"/>
      <c r="M15" s="2"/>
      <c r="N15" s="2"/>
      <c r="O15" s="2"/>
      <c r="P15" s="2"/>
      <c r="Q15" s="2"/>
      <c r="R15" s="1"/>
      <c r="S15" s="82"/>
      <c r="T15" s="83"/>
      <c r="U15" s="59"/>
    </row>
    <row r="16" spans="1:22" ht="22.05" customHeight="1">
      <c r="A16" s="147">
        <v>46182</v>
      </c>
      <c r="B16" s="81"/>
      <c r="C16" s="2"/>
      <c r="D16" s="21"/>
      <c r="E16" s="18"/>
      <c r="F16" s="2"/>
      <c r="G16" s="2"/>
      <c r="H16" s="2"/>
      <c r="I16" s="2"/>
      <c r="J16" s="2"/>
      <c r="K16" s="2"/>
      <c r="L16" s="2"/>
      <c r="M16" s="2"/>
      <c r="N16" s="2"/>
      <c r="O16" s="2"/>
      <c r="P16" s="2"/>
      <c r="Q16" s="2"/>
      <c r="R16" s="1"/>
      <c r="S16" s="82"/>
      <c r="T16" s="83"/>
      <c r="U16" s="59"/>
    </row>
    <row r="17" spans="1:21" ht="22.05" customHeight="1">
      <c r="A17" s="147">
        <v>46183</v>
      </c>
      <c r="B17" s="81"/>
      <c r="C17" s="2"/>
      <c r="D17" s="21"/>
      <c r="E17" s="18"/>
      <c r="F17" s="2"/>
      <c r="G17" s="2"/>
      <c r="H17" s="2"/>
      <c r="I17" s="2"/>
      <c r="J17" s="2"/>
      <c r="K17" s="2"/>
      <c r="L17" s="2"/>
      <c r="M17" s="2"/>
      <c r="N17" s="2"/>
      <c r="O17" s="2"/>
      <c r="P17" s="2"/>
      <c r="Q17" s="2"/>
      <c r="R17" s="1"/>
      <c r="S17" s="82"/>
      <c r="T17" s="83"/>
      <c r="U17" s="59"/>
    </row>
    <row r="18" spans="1:21" ht="22.05" customHeight="1">
      <c r="A18" s="147">
        <v>46184</v>
      </c>
      <c r="B18" s="81"/>
      <c r="C18" s="2"/>
      <c r="D18" s="21"/>
      <c r="E18" s="18"/>
      <c r="F18" s="2"/>
      <c r="G18" s="2"/>
      <c r="H18" s="2"/>
      <c r="I18" s="2"/>
      <c r="J18" s="2"/>
      <c r="K18" s="2"/>
      <c r="L18" s="2"/>
      <c r="M18" s="2"/>
      <c r="N18" s="2"/>
      <c r="O18" s="2"/>
      <c r="P18" s="2"/>
      <c r="Q18" s="2"/>
      <c r="R18" s="1"/>
      <c r="S18" s="82"/>
      <c r="T18" s="83"/>
      <c r="U18" s="59"/>
    </row>
    <row r="19" spans="1:21" ht="22.05" customHeight="1">
      <c r="A19" s="147">
        <v>46185</v>
      </c>
      <c r="B19" s="81"/>
      <c r="C19" s="2"/>
      <c r="D19" s="21"/>
      <c r="E19" s="18"/>
      <c r="F19" s="2"/>
      <c r="G19" s="2"/>
      <c r="H19" s="2"/>
      <c r="I19" s="2"/>
      <c r="J19" s="2"/>
      <c r="K19" s="2"/>
      <c r="L19" s="2"/>
      <c r="M19" s="2"/>
      <c r="N19" s="2"/>
      <c r="O19" s="2"/>
      <c r="P19" s="2"/>
      <c r="Q19" s="2"/>
      <c r="R19" s="1"/>
      <c r="S19" s="82"/>
      <c r="T19" s="83"/>
      <c r="U19" s="59"/>
    </row>
    <row r="20" spans="1:21" ht="22.05" customHeight="1">
      <c r="A20" s="147">
        <v>46186</v>
      </c>
      <c r="B20" s="81"/>
      <c r="C20" s="2"/>
      <c r="D20" s="21"/>
      <c r="E20" s="18"/>
      <c r="F20" s="2"/>
      <c r="G20" s="2"/>
      <c r="H20" s="2"/>
      <c r="I20" s="2"/>
      <c r="J20" s="2"/>
      <c r="K20" s="2"/>
      <c r="L20" s="2"/>
      <c r="M20" s="2"/>
      <c r="N20" s="2"/>
      <c r="O20" s="2"/>
      <c r="P20" s="2"/>
      <c r="Q20" s="2"/>
      <c r="R20" s="1"/>
      <c r="S20" s="82"/>
      <c r="T20" s="83"/>
      <c r="U20" s="59"/>
    </row>
    <row r="21" spans="1:21" ht="22.05" customHeight="1">
      <c r="A21" s="147">
        <v>46187</v>
      </c>
      <c r="B21" s="81"/>
      <c r="C21" s="2"/>
      <c r="D21" s="21"/>
      <c r="E21" s="18"/>
      <c r="F21" s="2"/>
      <c r="G21" s="2"/>
      <c r="H21" s="2"/>
      <c r="I21" s="2"/>
      <c r="J21" s="2"/>
      <c r="K21" s="2"/>
      <c r="L21" s="2"/>
      <c r="M21" s="2"/>
      <c r="N21" s="2"/>
      <c r="O21" s="2"/>
      <c r="P21" s="2"/>
      <c r="Q21" s="2"/>
      <c r="R21" s="1"/>
      <c r="S21" s="82"/>
      <c r="T21" s="83"/>
      <c r="U21" s="59"/>
    </row>
    <row r="22" spans="1:21" ht="22.05" customHeight="1">
      <c r="A22" s="147">
        <v>46188</v>
      </c>
      <c r="B22" s="81"/>
      <c r="C22" s="2"/>
      <c r="D22" s="21"/>
      <c r="E22" s="18"/>
      <c r="F22" s="2"/>
      <c r="G22" s="2"/>
      <c r="H22" s="2"/>
      <c r="I22" s="2"/>
      <c r="J22" s="2"/>
      <c r="K22" s="2"/>
      <c r="L22" s="2"/>
      <c r="M22" s="2"/>
      <c r="N22" s="2"/>
      <c r="O22" s="2"/>
      <c r="P22" s="2"/>
      <c r="Q22" s="2"/>
      <c r="R22" s="1"/>
      <c r="S22" s="82"/>
      <c r="T22" s="83"/>
      <c r="U22" s="59"/>
    </row>
    <row r="23" spans="1:21" ht="22.05" customHeight="1">
      <c r="A23" s="147">
        <v>46189</v>
      </c>
      <c r="B23" s="81"/>
      <c r="C23" s="2"/>
      <c r="D23" s="21"/>
      <c r="E23" s="18"/>
      <c r="F23" s="2"/>
      <c r="G23" s="2"/>
      <c r="H23" s="2"/>
      <c r="I23" s="2"/>
      <c r="J23" s="2"/>
      <c r="K23" s="2"/>
      <c r="L23" s="2"/>
      <c r="M23" s="2"/>
      <c r="N23" s="2"/>
      <c r="O23" s="2"/>
      <c r="P23" s="2"/>
      <c r="Q23" s="2"/>
      <c r="R23" s="1"/>
      <c r="S23" s="82"/>
      <c r="T23" s="83"/>
      <c r="U23" s="59"/>
    </row>
    <row r="24" spans="1:21" ht="22.05" customHeight="1">
      <c r="A24" s="147">
        <v>46190</v>
      </c>
      <c r="B24" s="81"/>
      <c r="C24" s="2"/>
      <c r="D24" s="21"/>
      <c r="E24" s="18"/>
      <c r="F24" s="2"/>
      <c r="G24" s="2"/>
      <c r="H24" s="2"/>
      <c r="I24" s="2"/>
      <c r="J24" s="2"/>
      <c r="K24" s="2"/>
      <c r="L24" s="2"/>
      <c r="M24" s="2"/>
      <c r="N24" s="2"/>
      <c r="O24" s="2"/>
      <c r="P24" s="2"/>
      <c r="Q24" s="2"/>
      <c r="R24" s="1"/>
      <c r="S24" s="82"/>
      <c r="T24" s="83"/>
      <c r="U24" s="59"/>
    </row>
    <row r="25" spans="1:21" ht="22.05" customHeight="1">
      <c r="A25" s="147">
        <v>46191</v>
      </c>
      <c r="B25" s="81"/>
      <c r="C25" s="2"/>
      <c r="D25" s="21"/>
      <c r="E25" s="18"/>
      <c r="F25" s="2"/>
      <c r="G25" s="2"/>
      <c r="H25" s="2"/>
      <c r="I25" s="2"/>
      <c r="J25" s="2"/>
      <c r="K25" s="2"/>
      <c r="L25" s="2"/>
      <c r="M25" s="2"/>
      <c r="N25" s="2"/>
      <c r="O25" s="2"/>
      <c r="P25" s="2"/>
      <c r="Q25" s="2"/>
      <c r="R25" s="1"/>
      <c r="S25" s="82"/>
      <c r="T25" s="83"/>
      <c r="U25" s="59"/>
    </row>
    <row r="26" spans="1:21" ht="22.05" customHeight="1">
      <c r="A26" s="147">
        <v>46192</v>
      </c>
      <c r="B26" s="81"/>
      <c r="C26" s="2"/>
      <c r="D26" s="21"/>
      <c r="E26" s="18"/>
      <c r="F26" s="2"/>
      <c r="G26" s="2"/>
      <c r="H26" s="2"/>
      <c r="I26" s="2"/>
      <c r="J26" s="2"/>
      <c r="K26" s="2"/>
      <c r="L26" s="2"/>
      <c r="M26" s="2"/>
      <c r="N26" s="2"/>
      <c r="O26" s="2"/>
      <c r="P26" s="2"/>
      <c r="Q26" s="2"/>
      <c r="R26" s="1"/>
      <c r="S26" s="82"/>
      <c r="T26" s="83"/>
      <c r="U26" s="59"/>
    </row>
    <row r="27" spans="1:21" ht="22.05" customHeight="1">
      <c r="A27" s="147">
        <v>46193</v>
      </c>
      <c r="B27" s="81"/>
      <c r="C27" s="2"/>
      <c r="D27" s="21"/>
      <c r="E27" s="18"/>
      <c r="F27" s="2"/>
      <c r="G27" s="2"/>
      <c r="H27" s="2"/>
      <c r="I27" s="2"/>
      <c r="J27" s="2"/>
      <c r="K27" s="2"/>
      <c r="L27" s="2"/>
      <c r="M27" s="2"/>
      <c r="N27" s="2"/>
      <c r="O27" s="2"/>
      <c r="P27" s="2"/>
      <c r="Q27" s="2"/>
      <c r="R27" s="1"/>
      <c r="S27" s="82"/>
      <c r="T27" s="83"/>
      <c r="U27" s="59"/>
    </row>
    <row r="28" spans="1:21" ht="22.05" customHeight="1">
      <c r="A28" s="147">
        <v>46194</v>
      </c>
      <c r="B28" s="81"/>
      <c r="C28" s="2"/>
      <c r="D28" s="21"/>
      <c r="E28" s="18"/>
      <c r="F28" s="2"/>
      <c r="G28" s="2"/>
      <c r="H28" s="2"/>
      <c r="I28" s="2"/>
      <c r="J28" s="2"/>
      <c r="K28" s="2"/>
      <c r="L28" s="2"/>
      <c r="M28" s="2"/>
      <c r="N28" s="2"/>
      <c r="O28" s="2"/>
      <c r="P28" s="2"/>
      <c r="Q28" s="2"/>
      <c r="R28" s="1"/>
      <c r="S28" s="82"/>
      <c r="T28" s="83"/>
      <c r="U28" s="59"/>
    </row>
    <row r="29" spans="1:21" ht="22.05" customHeight="1">
      <c r="A29" s="147">
        <v>46195</v>
      </c>
      <c r="B29" s="81"/>
      <c r="C29" s="2"/>
      <c r="D29" s="21"/>
      <c r="E29" s="18"/>
      <c r="F29" s="2"/>
      <c r="G29" s="2"/>
      <c r="H29" s="2"/>
      <c r="I29" s="2"/>
      <c r="J29" s="2"/>
      <c r="K29" s="2"/>
      <c r="L29" s="2"/>
      <c r="M29" s="2"/>
      <c r="N29" s="2"/>
      <c r="O29" s="2"/>
      <c r="P29" s="2"/>
      <c r="Q29" s="2"/>
      <c r="R29" s="1"/>
      <c r="S29" s="82"/>
      <c r="T29" s="83"/>
      <c r="U29" s="59"/>
    </row>
    <row r="30" spans="1:21" ht="22.05" customHeight="1">
      <c r="A30" s="147">
        <v>46196</v>
      </c>
      <c r="B30" s="81"/>
      <c r="C30" s="2"/>
      <c r="D30" s="21"/>
      <c r="E30" s="18"/>
      <c r="F30" s="2"/>
      <c r="G30" s="2"/>
      <c r="H30" s="2"/>
      <c r="I30" s="2"/>
      <c r="J30" s="2"/>
      <c r="K30" s="2"/>
      <c r="L30" s="2"/>
      <c r="M30" s="2"/>
      <c r="N30" s="2"/>
      <c r="O30" s="2"/>
      <c r="P30" s="2"/>
      <c r="Q30" s="2"/>
      <c r="R30" s="1"/>
      <c r="S30" s="82"/>
      <c r="T30" s="83"/>
      <c r="U30" s="59"/>
    </row>
    <row r="31" spans="1:21" ht="22.05" customHeight="1">
      <c r="A31" s="147">
        <v>46197</v>
      </c>
      <c r="B31" s="81"/>
      <c r="C31" s="2"/>
      <c r="D31" s="21"/>
      <c r="E31" s="18"/>
      <c r="F31" s="2"/>
      <c r="G31" s="2"/>
      <c r="H31" s="2"/>
      <c r="I31" s="2"/>
      <c r="J31" s="2"/>
      <c r="K31" s="2"/>
      <c r="L31" s="2"/>
      <c r="M31" s="2"/>
      <c r="N31" s="2"/>
      <c r="O31" s="2"/>
      <c r="P31" s="2"/>
      <c r="Q31" s="2"/>
      <c r="R31" s="1"/>
      <c r="S31" s="82"/>
      <c r="T31" s="83"/>
      <c r="U31" s="59"/>
    </row>
    <row r="32" spans="1:21" ht="22.05" customHeight="1">
      <c r="A32" s="147">
        <v>46198</v>
      </c>
      <c r="B32" s="81"/>
      <c r="C32" s="2"/>
      <c r="D32" s="21"/>
      <c r="E32" s="18"/>
      <c r="F32" s="2"/>
      <c r="G32" s="2"/>
      <c r="H32" s="2"/>
      <c r="I32" s="2"/>
      <c r="J32" s="2"/>
      <c r="K32" s="2"/>
      <c r="L32" s="2"/>
      <c r="M32" s="2"/>
      <c r="N32" s="2"/>
      <c r="O32" s="2"/>
      <c r="P32" s="2"/>
      <c r="Q32" s="2"/>
      <c r="R32" s="1"/>
      <c r="S32" s="82"/>
      <c r="T32" s="83"/>
      <c r="U32" s="59"/>
    </row>
    <row r="33" spans="1:21" ht="22.05" customHeight="1">
      <c r="A33" s="147">
        <v>46199</v>
      </c>
      <c r="B33" s="81"/>
      <c r="C33" s="2"/>
      <c r="D33" s="21"/>
      <c r="E33" s="18"/>
      <c r="F33" s="2"/>
      <c r="G33" s="2"/>
      <c r="H33" s="2"/>
      <c r="I33" s="2"/>
      <c r="J33" s="2"/>
      <c r="K33" s="2"/>
      <c r="L33" s="2"/>
      <c r="M33" s="2"/>
      <c r="N33" s="2"/>
      <c r="O33" s="2"/>
      <c r="P33" s="2"/>
      <c r="Q33" s="2"/>
      <c r="R33" s="1"/>
      <c r="S33" s="82"/>
      <c r="T33" s="83"/>
      <c r="U33" s="59"/>
    </row>
    <row r="34" spans="1:21" ht="22.05" customHeight="1">
      <c r="A34" s="147">
        <v>46200</v>
      </c>
      <c r="B34" s="81"/>
      <c r="C34" s="2"/>
      <c r="D34" s="21"/>
      <c r="E34" s="18"/>
      <c r="F34" s="2"/>
      <c r="G34" s="2"/>
      <c r="H34" s="2"/>
      <c r="I34" s="2"/>
      <c r="J34" s="2"/>
      <c r="K34" s="2"/>
      <c r="L34" s="2"/>
      <c r="M34" s="2"/>
      <c r="N34" s="2"/>
      <c r="O34" s="2"/>
      <c r="P34" s="2"/>
      <c r="Q34" s="2"/>
      <c r="R34" s="1"/>
      <c r="S34" s="82"/>
      <c r="T34" s="83"/>
      <c r="U34" s="59"/>
    </row>
    <row r="35" spans="1:21" ht="22.05" customHeight="1">
      <c r="A35" s="147">
        <v>46201</v>
      </c>
      <c r="B35" s="81"/>
      <c r="C35" s="2"/>
      <c r="D35" s="21"/>
      <c r="E35" s="18"/>
      <c r="F35" s="2"/>
      <c r="G35" s="2"/>
      <c r="H35" s="2"/>
      <c r="I35" s="2"/>
      <c r="J35" s="2"/>
      <c r="K35" s="2"/>
      <c r="L35" s="2"/>
      <c r="M35" s="2"/>
      <c r="N35" s="2"/>
      <c r="O35" s="2"/>
      <c r="P35" s="2"/>
      <c r="Q35" s="2"/>
      <c r="R35" s="1"/>
      <c r="S35" s="82"/>
      <c r="T35" s="83"/>
      <c r="U35" s="59"/>
    </row>
    <row r="36" spans="1:21" ht="22.05" customHeight="1">
      <c r="A36" s="147">
        <v>46202</v>
      </c>
      <c r="B36" s="81"/>
      <c r="C36" s="2"/>
      <c r="D36" s="21"/>
      <c r="E36" s="18"/>
      <c r="F36" s="2"/>
      <c r="G36" s="2"/>
      <c r="H36" s="2"/>
      <c r="I36" s="2"/>
      <c r="J36" s="2"/>
      <c r="K36" s="2"/>
      <c r="L36" s="2"/>
      <c r="M36" s="2"/>
      <c r="N36" s="2"/>
      <c r="O36" s="2"/>
      <c r="P36" s="2"/>
      <c r="Q36" s="2"/>
      <c r="R36" s="1"/>
      <c r="S36" s="82"/>
      <c r="T36" s="83"/>
      <c r="U36" s="59"/>
    </row>
    <row r="37" spans="1:21" ht="22.05" customHeight="1">
      <c r="A37" s="147">
        <v>46203</v>
      </c>
      <c r="B37" s="81"/>
      <c r="C37" s="2"/>
      <c r="D37" s="21"/>
      <c r="E37" s="18"/>
      <c r="F37" s="2"/>
      <c r="G37" s="2"/>
      <c r="H37" s="2"/>
      <c r="I37" s="2"/>
      <c r="J37" s="2"/>
      <c r="K37" s="2"/>
      <c r="L37" s="2"/>
      <c r="M37" s="2"/>
      <c r="N37" s="2"/>
      <c r="O37" s="2"/>
      <c r="P37" s="2"/>
      <c r="Q37" s="2"/>
      <c r="R37" s="1"/>
      <c r="S37" s="82"/>
      <c r="T37" s="83"/>
      <c r="U37" s="59"/>
    </row>
    <row r="38" spans="1:21" ht="22.05" customHeight="1" thickBot="1">
      <c r="A38" s="151"/>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41"/>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146" priority="30">
      <formula>$V8="○"</formula>
    </cfRule>
    <cfRule type="expression" dxfId="145" priority="31">
      <formula>WEEKDAY(A8)=7</formula>
    </cfRule>
    <cfRule type="expression" dxfId="144" priority="32">
      <formula>WEEKDAY(A8)=1</formula>
    </cfRule>
  </conditionalFormatting>
  <conditionalFormatting sqref="A8:U38">
    <cfRule type="expression" dxfId="143" priority="29">
      <formula>$A8=""</formula>
    </cfRule>
  </conditionalFormatting>
  <conditionalFormatting sqref="B43:L43 O43:P43 B44:T48 B49:M49 O49:P49 B50:T54 B55:H55 O55:P55 B56:T60 B61:I61 O61:P61 B62:T67 B68:J68 O68:P68 B69:T77">
    <cfRule type="cellIs" dxfId="142" priority="1" operator="equal">
      <formula>"はい　⇒　下の赤枠に詳細を記入"</formula>
    </cfRule>
    <cfRule type="cellIs" dxfId="141" priority="2" operator="equal">
      <formula>"あった　⇒　下の赤枠に詳細を記入"</formula>
    </cfRule>
    <cfRule type="cellIs" dxfId="140" priority="3" operator="equal">
      <formula>"いいえ　⇒　下の赤枠に詳細を記入"</formula>
    </cfRule>
  </conditionalFormatting>
  <conditionalFormatting sqref="B47:T47">
    <cfRule type="expression" dxfId="139" priority="4">
      <formula>$P$43="いいえ　⇒　下の赤枠に詳細を記入"</formula>
    </cfRule>
  </conditionalFormatting>
  <conditionalFormatting sqref="B53:T53">
    <cfRule type="expression" dxfId="138" priority="5">
      <formula>$P$49="あった　⇒　下の赤枠に詳細を記入"</formula>
    </cfRule>
  </conditionalFormatting>
  <conditionalFormatting sqref="B59:T59">
    <cfRule type="expression" dxfId="137" priority="6">
      <formula>$P$55="はい　⇒　下の赤枠に詳細を記入"</formula>
    </cfRule>
  </conditionalFormatting>
  <conditionalFormatting sqref="B66:T66">
    <cfRule type="expression" dxfId="136" priority="7">
      <formula>$P$61="はい　⇒　下の赤枠に詳細を記入"</formula>
    </cfRule>
  </conditionalFormatting>
  <conditionalFormatting sqref="B73:T73">
    <cfRule type="expression" dxfId="135" priority="8">
      <formula>$P$68="はい　⇒　下の赤枠に詳細を記入"</formula>
    </cfRule>
  </conditionalFormatting>
  <conditionalFormatting sqref="C8:Q38">
    <cfRule type="cellIs" dxfId="134" priority="28" operator="equal">
      <formula>"×"</formula>
    </cfRule>
  </conditionalFormatting>
  <conditionalFormatting sqref="C8:U38">
    <cfRule type="expression" dxfId="133" priority="33">
      <formula>$V8="○"</formula>
    </cfRule>
    <cfRule type="expression" dxfId="132" priority="34">
      <formula>WEEKDAY($A8,1)=7</formula>
    </cfRule>
    <cfRule type="expression" dxfId="131" priority="35">
      <formula>WEEKDAY($A8,1)=1</formula>
    </cfRule>
  </conditionalFormatting>
  <conditionalFormatting sqref="D8:D38">
    <cfRule type="cellIs" dxfId="130" priority="27" operator="greaterThan">
      <formula>10</formula>
    </cfRule>
  </conditionalFormatting>
  <conditionalFormatting sqref="E8:E38">
    <cfRule type="expression" dxfId="129" priority="26">
      <formula>IF(E8="","",E8&gt;-15)</formula>
    </cfRule>
  </conditionalFormatting>
  <conditionalFormatting sqref="S8:U38">
    <cfRule type="expression" dxfId="128" priority="15">
      <formula>D8&gt;10</formula>
    </cfRule>
    <cfRule type="expression" dxfId="127" priority="16">
      <formula>IF(E8="","",E8&gt;-15)</formula>
    </cfRule>
    <cfRule type="expression" dxfId="126"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5399AB63-1928-46AB-BF49-8CB9C7C8CF84}">
          <x14:formula1>
            <xm:f>プルダウン!$B$4:$B$5</xm:f>
          </x14:formula1>
          <xm:sqref>F8:J39 L8:P39 C8:C39</xm:sqref>
        </x14:dataValidation>
        <x14:dataValidation type="list" allowBlank="1" showInputMessage="1" showErrorMessage="1" xr:uid="{D8CBAD7B-8B71-4C4F-9540-4CBE9C578674}">
          <x14:formula1>
            <xm:f>プルダウン!$B$4</xm:f>
          </x14:formula1>
          <xm:sqref>V8:V39</xm:sqref>
        </x14:dataValidation>
        <x14:dataValidation type="list" allowBlank="1" showInputMessage="1" showErrorMessage="1" xr:uid="{567189A2-687C-442C-94DF-0A334AD1814C}">
          <x14:formula1>
            <xm:f>プルダウン!$C$4:$C$5</xm:f>
          </x14:formula1>
          <xm:sqref>P43</xm:sqref>
        </x14:dataValidation>
        <x14:dataValidation type="list" allowBlank="1" showInputMessage="1" showErrorMessage="1" xr:uid="{2BF61B58-7DB2-4249-B5E6-119E1DA1EB35}">
          <x14:formula1>
            <xm:f>プルダウン!$C$7:$C$8</xm:f>
          </x14:formula1>
          <xm:sqref>P49</xm:sqref>
        </x14:dataValidation>
        <x14:dataValidation type="list" allowBlank="1" showInputMessage="1" showErrorMessage="1" xr:uid="{9AEA8B39-FBAD-4082-ABEA-B1D5A873E1C0}">
          <x14:formula1>
            <xm:f>プルダウン!$C$10:$C$11</xm:f>
          </x14:formula1>
          <xm:sqref>P55</xm:sqref>
        </x14:dataValidation>
        <x14:dataValidation type="list" allowBlank="1" showInputMessage="1" showErrorMessage="1" xr:uid="{567BCFF8-2A3F-4BF4-9179-632E03C1FEAA}">
          <x14:formula1>
            <xm:f>プルダウン!$C$13:$C$14</xm:f>
          </x14:formula1>
          <xm:sqref>P61</xm:sqref>
        </x14:dataValidation>
        <x14:dataValidation type="list" allowBlank="1" showInputMessage="1" showErrorMessage="1" xr:uid="{D29E388D-C349-4A03-8769-4339D4B4840D}">
          <x14:formula1>
            <xm:f>プルダウン!$C$16:$C$17</xm:f>
          </x14:formula1>
          <xm:sqref>P68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6EB9-7735-49F1-8D43-376802D0C00E}">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7</v>
      </c>
      <c r="N1" s="43"/>
      <c r="O1" s="8" t="s">
        <v>12</v>
      </c>
      <c r="P1" s="8" t="s">
        <v>13</v>
      </c>
      <c r="Q1" s="8"/>
      <c r="R1" s="8"/>
      <c r="S1" s="26" t="s">
        <v>59</v>
      </c>
      <c r="T1" s="44"/>
      <c r="U1" s="45"/>
    </row>
    <row r="2" spans="1:22" ht="4.5" customHeight="1" thickBot="1"/>
    <row r="3" spans="1:22" ht="37.049999999999997" customHeight="1">
      <c r="A3" s="46"/>
      <c r="B3" s="47"/>
      <c r="C3" s="48" t="s">
        <v>22</v>
      </c>
      <c r="D3" s="49"/>
      <c r="E3" s="49"/>
      <c r="F3" s="49"/>
      <c r="G3" s="49"/>
      <c r="H3" s="49"/>
      <c r="I3" s="49"/>
      <c r="J3" s="49"/>
      <c r="K3" s="50"/>
      <c r="L3" s="51" t="s">
        <v>23</v>
      </c>
      <c r="M3" s="52"/>
      <c r="N3" s="52"/>
      <c r="O3" s="52"/>
      <c r="P3" s="52"/>
      <c r="Q3" s="53"/>
      <c r="R3" s="34" t="s">
        <v>25</v>
      </c>
      <c r="S3" s="54"/>
      <c r="T3" s="54"/>
      <c r="U3" s="55"/>
    </row>
    <row r="4" spans="1:22" ht="139.94999999999999" customHeight="1">
      <c r="A4" s="58"/>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7"/>
      <c r="V4" s="17" t="s">
        <v>51</v>
      </c>
    </row>
    <row r="5" spans="1:22" ht="25.05" customHeight="1">
      <c r="A5" s="60"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7"/>
    </row>
    <row r="6" spans="1:22" ht="91.95" customHeight="1">
      <c r="A6" s="62"/>
      <c r="B6" s="63"/>
      <c r="C6" s="65"/>
      <c r="D6" s="77"/>
      <c r="E6" s="79"/>
      <c r="F6" s="65"/>
      <c r="G6" s="65"/>
      <c r="H6" s="65"/>
      <c r="I6" s="65"/>
      <c r="J6" s="65"/>
      <c r="K6" s="67"/>
      <c r="L6" s="5" t="s">
        <v>35</v>
      </c>
      <c r="M6" s="5" t="s">
        <v>15</v>
      </c>
      <c r="N6" s="5" t="s">
        <v>14</v>
      </c>
      <c r="O6" s="5" t="s">
        <v>34</v>
      </c>
      <c r="P6" s="5" t="s">
        <v>33</v>
      </c>
      <c r="Q6" s="5"/>
      <c r="R6" s="72"/>
      <c r="S6" s="73" t="s">
        <v>24</v>
      </c>
      <c r="T6" s="74"/>
      <c r="U6" s="75"/>
    </row>
    <row r="7" spans="1:22" ht="72" customHeight="1">
      <c r="A7" s="85"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9"/>
    </row>
    <row r="8" spans="1:22" ht="22.05" customHeight="1">
      <c r="A8" s="80">
        <v>46204</v>
      </c>
      <c r="B8" s="81"/>
      <c r="C8" s="2"/>
      <c r="D8" s="21"/>
      <c r="E8" s="18"/>
      <c r="F8" s="2"/>
      <c r="G8" s="2"/>
      <c r="H8" s="2"/>
      <c r="I8" s="2"/>
      <c r="J8" s="2"/>
      <c r="K8" s="2"/>
      <c r="L8" s="2"/>
      <c r="M8" s="2"/>
      <c r="N8" s="2"/>
      <c r="O8" s="2"/>
      <c r="P8" s="2"/>
      <c r="Q8" s="2"/>
      <c r="R8" s="1"/>
      <c r="S8" s="82"/>
      <c r="T8" s="83"/>
      <c r="U8" s="84"/>
    </row>
    <row r="9" spans="1:22" ht="22.05" customHeight="1">
      <c r="A9" s="80">
        <v>46205</v>
      </c>
      <c r="B9" s="81"/>
      <c r="C9" s="2"/>
      <c r="D9" s="21"/>
      <c r="E9" s="18"/>
      <c r="F9" s="2"/>
      <c r="G9" s="2"/>
      <c r="H9" s="2"/>
      <c r="I9" s="2"/>
      <c r="J9" s="2"/>
      <c r="K9" s="2"/>
      <c r="L9" s="2"/>
      <c r="M9" s="2"/>
      <c r="N9" s="2"/>
      <c r="O9" s="2"/>
      <c r="P9" s="2"/>
      <c r="Q9" s="2"/>
      <c r="R9" s="1"/>
      <c r="S9" s="82"/>
      <c r="T9" s="83"/>
      <c r="U9" s="84"/>
    </row>
    <row r="10" spans="1:22" ht="22.05" customHeight="1">
      <c r="A10" s="80">
        <v>46206</v>
      </c>
      <c r="B10" s="81"/>
      <c r="C10" s="2"/>
      <c r="D10" s="21"/>
      <c r="E10" s="18"/>
      <c r="F10" s="2"/>
      <c r="G10" s="2"/>
      <c r="H10" s="2"/>
      <c r="I10" s="2"/>
      <c r="J10" s="2"/>
      <c r="K10" s="2"/>
      <c r="L10" s="2"/>
      <c r="M10" s="2"/>
      <c r="N10" s="2"/>
      <c r="O10" s="2"/>
      <c r="P10" s="2"/>
      <c r="Q10" s="2"/>
      <c r="R10" s="1"/>
      <c r="S10" s="82"/>
      <c r="T10" s="83"/>
      <c r="U10" s="84"/>
    </row>
    <row r="11" spans="1:22" ht="22.05" customHeight="1">
      <c r="A11" s="80">
        <v>46207</v>
      </c>
      <c r="B11" s="81"/>
      <c r="C11" s="2"/>
      <c r="D11" s="21"/>
      <c r="E11" s="18"/>
      <c r="F11" s="2"/>
      <c r="G11" s="2"/>
      <c r="H11" s="2"/>
      <c r="I11" s="2"/>
      <c r="J11" s="2"/>
      <c r="K11" s="2"/>
      <c r="L11" s="2"/>
      <c r="M11" s="2"/>
      <c r="N11" s="2"/>
      <c r="O11" s="2"/>
      <c r="P11" s="2"/>
      <c r="Q11" s="2"/>
      <c r="R11" s="1"/>
      <c r="S11" s="82"/>
      <c r="T11" s="83"/>
      <c r="U11" s="84"/>
    </row>
    <row r="12" spans="1:22" ht="22.05" customHeight="1">
      <c r="A12" s="80">
        <v>46208</v>
      </c>
      <c r="B12" s="81"/>
      <c r="C12" s="2"/>
      <c r="D12" s="21"/>
      <c r="E12" s="18"/>
      <c r="F12" s="2"/>
      <c r="G12" s="2"/>
      <c r="H12" s="2"/>
      <c r="I12" s="2"/>
      <c r="J12" s="2"/>
      <c r="K12" s="2"/>
      <c r="L12" s="2"/>
      <c r="M12" s="2"/>
      <c r="N12" s="2"/>
      <c r="O12" s="2"/>
      <c r="P12" s="2"/>
      <c r="Q12" s="2"/>
      <c r="R12" s="1"/>
      <c r="S12" s="82"/>
      <c r="T12" s="83"/>
      <c r="U12" s="84"/>
    </row>
    <row r="13" spans="1:22" ht="22.05" customHeight="1">
      <c r="A13" s="80">
        <v>46209</v>
      </c>
      <c r="B13" s="81"/>
      <c r="C13" s="2"/>
      <c r="D13" s="21"/>
      <c r="E13" s="18"/>
      <c r="F13" s="2"/>
      <c r="G13" s="2"/>
      <c r="H13" s="2"/>
      <c r="I13" s="2"/>
      <c r="J13" s="2"/>
      <c r="K13" s="2"/>
      <c r="L13" s="2"/>
      <c r="M13" s="2"/>
      <c r="N13" s="2"/>
      <c r="O13" s="2"/>
      <c r="P13" s="2"/>
      <c r="Q13" s="2"/>
      <c r="R13" s="1"/>
      <c r="S13" s="82"/>
      <c r="T13" s="83"/>
      <c r="U13" s="84"/>
    </row>
    <row r="14" spans="1:22" ht="22.05" customHeight="1">
      <c r="A14" s="80">
        <v>46210</v>
      </c>
      <c r="B14" s="81"/>
      <c r="C14" s="2"/>
      <c r="D14" s="21"/>
      <c r="E14" s="18"/>
      <c r="F14" s="2"/>
      <c r="G14" s="2"/>
      <c r="H14" s="2"/>
      <c r="I14" s="2"/>
      <c r="J14" s="2"/>
      <c r="K14" s="2"/>
      <c r="L14" s="2"/>
      <c r="M14" s="2"/>
      <c r="N14" s="2"/>
      <c r="O14" s="2"/>
      <c r="P14" s="2"/>
      <c r="Q14" s="2"/>
      <c r="R14" s="1"/>
      <c r="S14" s="82"/>
      <c r="T14" s="83"/>
      <c r="U14" s="84"/>
    </row>
    <row r="15" spans="1:22" ht="22.05" customHeight="1">
      <c r="A15" s="80">
        <v>46211</v>
      </c>
      <c r="B15" s="81"/>
      <c r="C15" s="2"/>
      <c r="D15" s="21"/>
      <c r="E15" s="18"/>
      <c r="F15" s="2"/>
      <c r="G15" s="2"/>
      <c r="H15" s="2"/>
      <c r="I15" s="2"/>
      <c r="J15" s="2"/>
      <c r="K15" s="2"/>
      <c r="L15" s="2"/>
      <c r="M15" s="2"/>
      <c r="N15" s="2"/>
      <c r="O15" s="2"/>
      <c r="P15" s="2"/>
      <c r="Q15" s="2"/>
      <c r="R15" s="1"/>
      <c r="S15" s="82"/>
      <c r="T15" s="83"/>
      <c r="U15" s="84"/>
    </row>
    <row r="16" spans="1:22" ht="22.05" customHeight="1">
      <c r="A16" s="80">
        <v>46212</v>
      </c>
      <c r="B16" s="81"/>
      <c r="C16" s="2"/>
      <c r="D16" s="21"/>
      <c r="E16" s="18"/>
      <c r="F16" s="2"/>
      <c r="G16" s="2"/>
      <c r="H16" s="2"/>
      <c r="I16" s="2"/>
      <c r="J16" s="2"/>
      <c r="K16" s="2"/>
      <c r="L16" s="2"/>
      <c r="M16" s="2"/>
      <c r="N16" s="2"/>
      <c r="O16" s="2"/>
      <c r="P16" s="2"/>
      <c r="Q16" s="2"/>
      <c r="R16" s="1"/>
      <c r="S16" s="82"/>
      <c r="T16" s="83"/>
      <c r="U16" s="84"/>
    </row>
    <row r="17" spans="1:22" ht="22.05" customHeight="1">
      <c r="A17" s="80">
        <v>46213</v>
      </c>
      <c r="B17" s="81"/>
      <c r="C17" s="2"/>
      <c r="D17" s="21"/>
      <c r="E17" s="18"/>
      <c r="F17" s="2"/>
      <c r="G17" s="2"/>
      <c r="H17" s="2"/>
      <c r="I17" s="2"/>
      <c r="J17" s="2"/>
      <c r="K17" s="2"/>
      <c r="L17" s="2"/>
      <c r="M17" s="2"/>
      <c r="N17" s="2"/>
      <c r="O17" s="2"/>
      <c r="P17" s="2"/>
      <c r="Q17" s="2"/>
      <c r="R17" s="1"/>
      <c r="S17" s="82"/>
      <c r="T17" s="83"/>
      <c r="U17" s="84"/>
    </row>
    <row r="18" spans="1:22" ht="22.05" customHeight="1">
      <c r="A18" s="80">
        <v>46214</v>
      </c>
      <c r="B18" s="81"/>
      <c r="C18" s="2"/>
      <c r="D18" s="21"/>
      <c r="E18" s="18"/>
      <c r="F18" s="2"/>
      <c r="G18" s="2"/>
      <c r="H18" s="2"/>
      <c r="I18" s="2"/>
      <c r="J18" s="2"/>
      <c r="K18" s="2"/>
      <c r="L18" s="2"/>
      <c r="M18" s="2"/>
      <c r="N18" s="2"/>
      <c r="O18" s="2"/>
      <c r="P18" s="2"/>
      <c r="Q18" s="2"/>
      <c r="R18" s="1"/>
      <c r="S18" s="82"/>
      <c r="T18" s="83"/>
      <c r="U18" s="84"/>
    </row>
    <row r="19" spans="1:22" ht="22.05" customHeight="1">
      <c r="A19" s="80">
        <v>46215</v>
      </c>
      <c r="B19" s="81"/>
      <c r="C19" s="2"/>
      <c r="D19" s="21"/>
      <c r="E19" s="18"/>
      <c r="F19" s="2"/>
      <c r="G19" s="2"/>
      <c r="H19" s="2"/>
      <c r="I19" s="2"/>
      <c r="J19" s="2"/>
      <c r="K19" s="2"/>
      <c r="L19" s="2"/>
      <c r="M19" s="2"/>
      <c r="N19" s="2"/>
      <c r="O19" s="2"/>
      <c r="P19" s="2"/>
      <c r="Q19" s="2"/>
      <c r="R19" s="1"/>
      <c r="S19" s="82"/>
      <c r="T19" s="83"/>
      <c r="U19" s="84"/>
    </row>
    <row r="20" spans="1:22" ht="22.05" customHeight="1">
      <c r="A20" s="80">
        <v>46216</v>
      </c>
      <c r="B20" s="81"/>
      <c r="C20" s="2"/>
      <c r="D20" s="21"/>
      <c r="E20" s="18"/>
      <c r="F20" s="2"/>
      <c r="G20" s="2"/>
      <c r="H20" s="2"/>
      <c r="I20" s="2"/>
      <c r="J20" s="2"/>
      <c r="K20" s="2"/>
      <c r="L20" s="2"/>
      <c r="M20" s="2"/>
      <c r="N20" s="2"/>
      <c r="O20" s="2"/>
      <c r="P20" s="2"/>
      <c r="Q20" s="2"/>
      <c r="R20" s="1"/>
      <c r="S20" s="82"/>
      <c r="T20" s="83"/>
      <c r="U20" s="84"/>
    </row>
    <row r="21" spans="1:22" ht="22.05" customHeight="1">
      <c r="A21" s="80">
        <v>46217</v>
      </c>
      <c r="B21" s="81"/>
      <c r="C21" s="2"/>
      <c r="D21" s="21"/>
      <c r="E21" s="18"/>
      <c r="F21" s="2"/>
      <c r="G21" s="2"/>
      <c r="H21" s="2"/>
      <c r="I21" s="2"/>
      <c r="J21" s="2"/>
      <c r="K21" s="2"/>
      <c r="L21" s="2"/>
      <c r="M21" s="2"/>
      <c r="N21" s="2"/>
      <c r="O21" s="2"/>
      <c r="P21" s="2"/>
      <c r="Q21" s="2"/>
      <c r="R21" s="1"/>
      <c r="S21" s="82"/>
      <c r="T21" s="83"/>
      <c r="U21" s="84"/>
    </row>
    <row r="22" spans="1:22" ht="22.05" customHeight="1">
      <c r="A22" s="80">
        <v>46218</v>
      </c>
      <c r="B22" s="81"/>
      <c r="C22" s="2"/>
      <c r="D22" s="21"/>
      <c r="E22" s="18"/>
      <c r="F22" s="2"/>
      <c r="G22" s="2"/>
      <c r="H22" s="2"/>
      <c r="I22" s="2"/>
      <c r="J22" s="2"/>
      <c r="K22" s="2"/>
      <c r="L22" s="2"/>
      <c r="M22" s="2"/>
      <c r="N22" s="2"/>
      <c r="O22" s="2"/>
      <c r="P22" s="2"/>
      <c r="Q22" s="2"/>
      <c r="R22" s="1"/>
      <c r="S22" s="82"/>
      <c r="T22" s="83"/>
      <c r="U22" s="84"/>
    </row>
    <row r="23" spans="1:22" ht="22.05" customHeight="1">
      <c r="A23" s="80">
        <v>46219</v>
      </c>
      <c r="B23" s="81"/>
      <c r="C23" s="2"/>
      <c r="D23" s="21"/>
      <c r="E23" s="18"/>
      <c r="F23" s="2"/>
      <c r="G23" s="2"/>
      <c r="H23" s="2"/>
      <c r="I23" s="2"/>
      <c r="J23" s="2"/>
      <c r="K23" s="2"/>
      <c r="L23" s="2"/>
      <c r="M23" s="2"/>
      <c r="N23" s="2"/>
      <c r="O23" s="2"/>
      <c r="P23" s="2"/>
      <c r="Q23" s="2"/>
      <c r="R23" s="1"/>
      <c r="S23" s="82"/>
      <c r="T23" s="83"/>
      <c r="U23" s="84"/>
    </row>
    <row r="24" spans="1:22" ht="22.05" customHeight="1">
      <c r="A24" s="80">
        <v>46220</v>
      </c>
      <c r="B24" s="81"/>
      <c r="C24" s="2"/>
      <c r="D24" s="21"/>
      <c r="E24" s="18"/>
      <c r="F24" s="2"/>
      <c r="G24" s="2"/>
      <c r="H24" s="2"/>
      <c r="I24" s="2"/>
      <c r="J24" s="2"/>
      <c r="K24" s="2"/>
      <c r="L24" s="2"/>
      <c r="M24" s="2"/>
      <c r="N24" s="2"/>
      <c r="O24" s="2"/>
      <c r="P24" s="2"/>
      <c r="Q24" s="2"/>
      <c r="R24" s="1"/>
      <c r="S24" s="82"/>
      <c r="T24" s="83"/>
      <c r="U24" s="84"/>
    </row>
    <row r="25" spans="1:22" ht="22.05" customHeight="1">
      <c r="A25" s="80">
        <v>46221</v>
      </c>
      <c r="B25" s="81"/>
      <c r="C25" s="2"/>
      <c r="D25" s="21"/>
      <c r="E25" s="18"/>
      <c r="F25" s="2"/>
      <c r="G25" s="2"/>
      <c r="H25" s="2"/>
      <c r="I25" s="2"/>
      <c r="J25" s="2"/>
      <c r="K25" s="2"/>
      <c r="L25" s="2"/>
      <c r="M25" s="2"/>
      <c r="N25" s="2"/>
      <c r="O25" s="2"/>
      <c r="P25" s="2"/>
      <c r="Q25" s="2"/>
      <c r="R25" s="1"/>
      <c r="S25" s="82"/>
      <c r="T25" s="83"/>
      <c r="U25" s="84"/>
    </row>
    <row r="26" spans="1:22" ht="22.05" customHeight="1">
      <c r="A26" s="80">
        <v>46222</v>
      </c>
      <c r="B26" s="81"/>
      <c r="C26" s="2"/>
      <c r="D26" s="21"/>
      <c r="E26" s="18"/>
      <c r="F26" s="2"/>
      <c r="G26" s="2"/>
      <c r="H26" s="2"/>
      <c r="I26" s="2"/>
      <c r="J26" s="2"/>
      <c r="K26" s="2"/>
      <c r="L26" s="2"/>
      <c r="M26" s="2"/>
      <c r="N26" s="2"/>
      <c r="O26" s="2"/>
      <c r="P26" s="2"/>
      <c r="Q26" s="2"/>
      <c r="R26" s="1"/>
      <c r="S26" s="82"/>
      <c r="T26" s="83"/>
      <c r="U26" s="84"/>
    </row>
    <row r="27" spans="1:22" ht="22.05" customHeight="1">
      <c r="A27" s="80">
        <v>46223</v>
      </c>
      <c r="B27" s="81"/>
      <c r="C27" s="2"/>
      <c r="D27" s="21"/>
      <c r="E27" s="18"/>
      <c r="F27" s="2"/>
      <c r="G27" s="2"/>
      <c r="H27" s="2"/>
      <c r="I27" s="2"/>
      <c r="J27" s="2"/>
      <c r="K27" s="2"/>
      <c r="L27" s="2"/>
      <c r="M27" s="2"/>
      <c r="N27" s="2"/>
      <c r="O27" s="2"/>
      <c r="P27" s="2"/>
      <c r="Q27" s="2"/>
      <c r="R27" s="1"/>
      <c r="S27" s="82"/>
      <c r="T27" s="83"/>
      <c r="U27" s="84"/>
      <c r="V27" t="s">
        <v>49</v>
      </c>
    </row>
    <row r="28" spans="1:22" ht="22.05" customHeight="1">
      <c r="A28" s="80">
        <v>46224</v>
      </c>
      <c r="B28" s="81"/>
      <c r="C28" s="2"/>
      <c r="D28" s="21"/>
      <c r="E28" s="18"/>
      <c r="F28" s="2"/>
      <c r="G28" s="2"/>
      <c r="H28" s="2"/>
      <c r="I28" s="2"/>
      <c r="J28" s="2"/>
      <c r="K28" s="2"/>
      <c r="L28" s="2"/>
      <c r="M28" s="2"/>
      <c r="N28" s="2"/>
      <c r="O28" s="2"/>
      <c r="P28" s="2"/>
      <c r="Q28" s="2"/>
      <c r="R28" s="1"/>
      <c r="S28" s="82"/>
      <c r="T28" s="83"/>
      <c r="U28" s="84"/>
    </row>
    <row r="29" spans="1:22" ht="22.05" customHeight="1">
      <c r="A29" s="80">
        <v>46225</v>
      </c>
      <c r="B29" s="81"/>
      <c r="C29" s="2"/>
      <c r="D29" s="21"/>
      <c r="E29" s="18"/>
      <c r="F29" s="2"/>
      <c r="G29" s="2"/>
      <c r="H29" s="2"/>
      <c r="I29" s="2"/>
      <c r="J29" s="2"/>
      <c r="K29" s="2"/>
      <c r="L29" s="2"/>
      <c r="M29" s="2"/>
      <c r="N29" s="2"/>
      <c r="O29" s="2"/>
      <c r="P29" s="2"/>
      <c r="Q29" s="2"/>
      <c r="R29" s="1"/>
      <c r="S29" s="82"/>
      <c r="T29" s="83"/>
      <c r="U29" s="84"/>
    </row>
    <row r="30" spans="1:22" ht="22.05" customHeight="1">
      <c r="A30" s="80">
        <v>46226</v>
      </c>
      <c r="B30" s="81"/>
      <c r="C30" s="2"/>
      <c r="D30" s="21"/>
      <c r="E30" s="18"/>
      <c r="F30" s="2"/>
      <c r="G30" s="2"/>
      <c r="H30" s="2"/>
      <c r="I30" s="2"/>
      <c r="J30" s="2"/>
      <c r="K30" s="2"/>
      <c r="L30" s="2"/>
      <c r="M30" s="2"/>
      <c r="N30" s="2"/>
      <c r="O30" s="2"/>
      <c r="P30" s="2"/>
      <c r="Q30" s="2"/>
      <c r="R30" s="1"/>
      <c r="S30" s="82"/>
      <c r="T30" s="83"/>
      <c r="U30" s="84"/>
    </row>
    <row r="31" spans="1:22" ht="22.05" customHeight="1">
      <c r="A31" s="80">
        <v>46227</v>
      </c>
      <c r="B31" s="81"/>
      <c r="C31" s="2"/>
      <c r="D31" s="21"/>
      <c r="E31" s="18"/>
      <c r="F31" s="2"/>
      <c r="G31" s="2"/>
      <c r="H31" s="2"/>
      <c r="I31" s="2"/>
      <c r="J31" s="2"/>
      <c r="K31" s="2"/>
      <c r="L31" s="2"/>
      <c r="M31" s="2"/>
      <c r="N31" s="2"/>
      <c r="O31" s="2"/>
      <c r="P31" s="2"/>
      <c r="Q31" s="2"/>
      <c r="R31" s="1"/>
      <c r="S31" s="82"/>
      <c r="T31" s="83"/>
      <c r="U31" s="84"/>
    </row>
    <row r="32" spans="1:22" ht="22.05" customHeight="1">
      <c r="A32" s="80">
        <v>46228</v>
      </c>
      <c r="B32" s="81"/>
      <c r="C32" s="2"/>
      <c r="D32" s="21"/>
      <c r="E32" s="18"/>
      <c r="F32" s="2"/>
      <c r="G32" s="2"/>
      <c r="H32" s="2"/>
      <c r="I32" s="2"/>
      <c r="J32" s="2"/>
      <c r="K32" s="2"/>
      <c r="L32" s="2"/>
      <c r="M32" s="2"/>
      <c r="N32" s="2"/>
      <c r="O32" s="2"/>
      <c r="P32" s="2"/>
      <c r="Q32" s="2"/>
      <c r="R32" s="1"/>
      <c r="S32" s="82"/>
      <c r="T32" s="83"/>
      <c r="U32" s="84"/>
    </row>
    <row r="33" spans="1:21" ht="22.05" customHeight="1">
      <c r="A33" s="80">
        <v>46229</v>
      </c>
      <c r="B33" s="81"/>
      <c r="C33" s="2"/>
      <c r="D33" s="21"/>
      <c r="E33" s="18"/>
      <c r="F33" s="2"/>
      <c r="G33" s="2"/>
      <c r="H33" s="2"/>
      <c r="I33" s="2"/>
      <c r="J33" s="2"/>
      <c r="K33" s="2"/>
      <c r="L33" s="2"/>
      <c r="M33" s="2"/>
      <c r="N33" s="2"/>
      <c r="O33" s="2"/>
      <c r="P33" s="2"/>
      <c r="Q33" s="2"/>
      <c r="R33" s="1"/>
      <c r="S33" s="82"/>
      <c r="T33" s="83"/>
      <c r="U33" s="84"/>
    </row>
    <row r="34" spans="1:21" ht="22.05" customHeight="1">
      <c r="A34" s="80">
        <v>46230</v>
      </c>
      <c r="B34" s="81"/>
      <c r="C34" s="2"/>
      <c r="D34" s="21"/>
      <c r="E34" s="18"/>
      <c r="F34" s="2"/>
      <c r="G34" s="2"/>
      <c r="H34" s="2"/>
      <c r="I34" s="2"/>
      <c r="J34" s="2"/>
      <c r="K34" s="2"/>
      <c r="L34" s="2"/>
      <c r="M34" s="2"/>
      <c r="N34" s="2"/>
      <c r="O34" s="2"/>
      <c r="P34" s="2"/>
      <c r="Q34" s="2"/>
      <c r="R34" s="1"/>
      <c r="S34" s="82"/>
      <c r="T34" s="83"/>
      <c r="U34" s="84"/>
    </row>
    <row r="35" spans="1:21" ht="22.05" customHeight="1">
      <c r="A35" s="80">
        <v>46231</v>
      </c>
      <c r="B35" s="81"/>
      <c r="C35" s="2"/>
      <c r="D35" s="21"/>
      <c r="E35" s="18"/>
      <c r="F35" s="2"/>
      <c r="G35" s="2"/>
      <c r="H35" s="2"/>
      <c r="I35" s="2"/>
      <c r="J35" s="2"/>
      <c r="K35" s="2"/>
      <c r="L35" s="2"/>
      <c r="M35" s="2"/>
      <c r="N35" s="2"/>
      <c r="O35" s="2"/>
      <c r="P35" s="2"/>
      <c r="Q35" s="2"/>
      <c r="R35" s="1"/>
      <c r="S35" s="82"/>
      <c r="T35" s="83"/>
      <c r="U35" s="84"/>
    </row>
    <row r="36" spans="1:21" ht="22.05" customHeight="1">
      <c r="A36" s="80">
        <v>46232</v>
      </c>
      <c r="B36" s="81"/>
      <c r="C36" s="2"/>
      <c r="D36" s="21"/>
      <c r="E36" s="18"/>
      <c r="F36" s="2"/>
      <c r="G36" s="2"/>
      <c r="H36" s="2"/>
      <c r="I36" s="2"/>
      <c r="J36" s="2"/>
      <c r="K36" s="2"/>
      <c r="L36" s="2"/>
      <c r="M36" s="2"/>
      <c r="N36" s="2"/>
      <c r="O36" s="2"/>
      <c r="P36" s="2"/>
      <c r="Q36" s="2"/>
      <c r="R36" s="1"/>
      <c r="S36" s="82"/>
      <c r="T36" s="83"/>
      <c r="U36" s="84"/>
    </row>
    <row r="37" spans="1:21" ht="22.05" customHeight="1">
      <c r="A37" s="80">
        <v>46233</v>
      </c>
      <c r="B37" s="81"/>
      <c r="C37" s="2"/>
      <c r="D37" s="21"/>
      <c r="E37" s="18"/>
      <c r="F37" s="2"/>
      <c r="G37" s="2"/>
      <c r="H37" s="2"/>
      <c r="I37" s="2"/>
      <c r="J37" s="2"/>
      <c r="K37" s="2"/>
      <c r="L37" s="2"/>
      <c r="M37" s="2"/>
      <c r="N37" s="2"/>
      <c r="O37" s="2"/>
      <c r="P37" s="2"/>
      <c r="Q37" s="2"/>
      <c r="R37" s="1"/>
      <c r="S37" s="82"/>
      <c r="T37" s="83"/>
      <c r="U37" s="84"/>
    </row>
    <row r="38" spans="1:21" ht="22.05" customHeight="1" thickBot="1">
      <c r="A38" s="99">
        <v>46234</v>
      </c>
      <c r="B38" s="100"/>
      <c r="C38" s="20"/>
      <c r="D38" s="22"/>
      <c r="E38" s="23"/>
      <c r="F38" s="20"/>
      <c r="G38" s="20"/>
      <c r="H38" s="20"/>
      <c r="I38" s="20"/>
      <c r="J38" s="20"/>
      <c r="K38" s="20"/>
      <c r="L38" s="20"/>
      <c r="M38" s="20"/>
      <c r="N38" s="20"/>
      <c r="O38" s="20"/>
      <c r="P38" s="20"/>
      <c r="Q38" s="20"/>
      <c r="R38" s="16"/>
      <c r="S38" s="101"/>
      <c r="T38" s="102"/>
      <c r="U38" s="103"/>
    </row>
    <row r="39" spans="1:21" s="9" customFormat="1" ht="14.4" customHeight="1" thickBot="1">
      <c r="A39" s="30"/>
      <c r="B39" s="41"/>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125" priority="30">
      <formula>$V8="○"</formula>
    </cfRule>
    <cfRule type="expression" dxfId="124" priority="31">
      <formula>WEEKDAY(A8)=7</formula>
    </cfRule>
    <cfRule type="expression" dxfId="123" priority="32">
      <formula>WEEKDAY(A8)=1</formula>
    </cfRule>
  </conditionalFormatting>
  <conditionalFormatting sqref="A8:U38">
    <cfRule type="expression" dxfId="122" priority="29">
      <formula>$A8=""</formula>
    </cfRule>
  </conditionalFormatting>
  <conditionalFormatting sqref="B43:L43 O43:P43 B44:T48 B49:M49 O49:P49 B50:T54 B55:H55 O55:P55 B56:T60 B61:I61 O61:P61 B62:T67 B68:J68 O68:P68 B69:T77">
    <cfRule type="cellIs" dxfId="121" priority="1" operator="equal">
      <formula>"はい　⇒　下の赤枠に詳細を記入"</formula>
    </cfRule>
    <cfRule type="cellIs" dxfId="120" priority="2" operator="equal">
      <formula>"あった　⇒　下の赤枠に詳細を記入"</formula>
    </cfRule>
    <cfRule type="cellIs" dxfId="119" priority="3" operator="equal">
      <formula>"いいえ　⇒　下の赤枠に詳細を記入"</formula>
    </cfRule>
  </conditionalFormatting>
  <conditionalFormatting sqref="B47:T47">
    <cfRule type="expression" dxfId="118" priority="4">
      <formula>$P$43="いいえ　⇒　下の赤枠に詳細を記入"</formula>
    </cfRule>
  </conditionalFormatting>
  <conditionalFormatting sqref="B53:T53">
    <cfRule type="expression" dxfId="117" priority="5">
      <formula>$P$49="あった　⇒　下の赤枠に詳細を記入"</formula>
    </cfRule>
  </conditionalFormatting>
  <conditionalFormatting sqref="B59:T59">
    <cfRule type="expression" dxfId="116" priority="6">
      <formula>$P$55="はい　⇒　下の赤枠に詳細を記入"</formula>
    </cfRule>
  </conditionalFormatting>
  <conditionalFormatting sqref="B66:T66">
    <cfRule type="expression" dxfId="115" priority="7">
      <formula>$P$61="はい　⇒　下の赤枠に詳細を記入"</formula>
    </cfRule>
  </conditionalFormatting>
  <conditionalFormatting sqref="B73:T73">
    <cfRule type="expression" dxfId="114" priority="8">
      <formula>$P$68="はい　⇒　下の赤枠に詳細を記入"</formula>
    </cfRule>
  </conditionalFormatting>
  <conditionalFormatting sqref="C8:Q38">
    <cfRule type="cellIs" dxfId="113" priority="28" operator="equal">
      <formula>"×"</formula>
    </cfRule>
  </conditionalFormatting>
  <conditionalFormatting sqref="C8:U38">
    <cfRule type="expression" dxfId="112" priority="33">
      <formula>$V8="○"</formula>
    </cfRule>
    <cfRule type="expression" dxfId="111" priority="34">
      <formula>WEEKDAY($A8,1)=7</formula>
    </cfRule>
    <cfRule type="expression" dxfId="110" priority="35">
      <formula>WEEKDAY($A8,1)=1</formula>
    </cfRule>
  </conditionalFormatting>
  <conditionalFormatting sqref="D8:D38">
    <cfRule type="cellIs" dxfId="109" priority="27" operator="greaterThan">
      <formula>10</formula>
    </cfRule>
  </conditionalFormatting>
  <conditionalFormatting sqref="E8:E38">
    <cfRule type="expression" dxfId="108" priority="26">
      <formula>IF(E8="","",E8&gt;-15)</formula>
    </cfRule>
  </conditionalFormatting>
  <conditionalFormatting sqref="S8:U38">
    <cfRule type="expression" dxfId="107" priority="15">
      <formula>D8&gt;10</formula>
    </cfRule>
    <cfRule type="expression" dxfId="106" priority="16">
      <formula>IF(E8="","",E8&gt;-15)</formula>
    </cfRule>
    <cfRule type="expression" dxfId="105"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1E5EFD69-BF95-4500-8CBA-0343565DA9D7}">
          <x14:formula1>
            <xm:f>プルダウン!$B$4:$B$5</xm:f>
          </x14:formula1>
          <xm:sqref>F8:J39 L8:P39 C8:C39</xm:sqref>
        </x14:dataValidation>
        <x14:dataValidation type="list" allowBlank="1" showInputMessage="1" showErrorMessage="1" xr:uid="{36C78E12-6D85-4BC1-8013-2FD95FBB3E7D}">
          <x14:formula1>
            <xm:f>プルダウン!$B$4</xm:f>
          </x14:formula1>
          <xm:sqref>V8:V39</xm:sqref>
        </x14:dataValidation>
        <x14:dataValidation type="list" allowBlank="1" showInputMessage="1" showErrorMessage="1" xr:uid="{FCE89944-5835-4584-BD46-C1CDDB7423F5}">
          <x14:formula1>
            <xm:f>プルダウン!$C$4:$C$5</xm:f>
          </x14:formula1>
          <xm:sqref>P43</xm:sqref>
        </x14:dataValidation>
        <x14:dataValidation type="list" allowBlank="1" showInputMessage="1" showErrorMessage="1" xr:uid="{9A74DBAD-3A8B-4B79-B18C-7BFD7C47B0DB}">
          <x14:formula1>
            <xm:f>プルダウン!$C$7:$C$8</xm:f>
          </x14:formula1>
          <xm:sqref>P49</xm:sqref>
        </x14:dataValidation>
        <x14:dataValidation type="list" allowBlank="1" showInputMessage="1" showErrorMessage="1" xr:uid="{A9399BD7-AE04-4A23-9C08-0E92392A7FEC}">
          <x14:formula1>
            <xm:f>プルダウン!$C$10:$C$11</xm:f>
          </x14:formula1>
          <xm:sqref>P55</xm:sqref>
        </x14:dataValidation>
        <x14:dataValidation type="list" allowBlank="1" showInputMessage="1" showErrorMessage="1" xr:uid="{7B504EEC-8853-4CE2-A0C7-959F3488FF37}">
          <x14:formula1>
            <xm:f>プルダウン!$C$13:$C$14</xm:f>
          </x14:formula1>
          <xm:sqref>P61</xm:sqref>
        </x14:dataValidation>
        <x14:dataValidation type="list" allowBlank="1" showInputMessage="1" showErrorMessage="1" xr:uid="{11D64D61-794D-4DE5-8DAE-B5560F51920E}">
          <x14:formula1>
            <xm:f>プルダウン!$C$16:$C$17</xm:f>
          </x14:formula1>
          <xm:sqref>P68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08D2-A960-4E49-9BB9-6304441EF418}">
  <dimension ref="A1:V183"/>
  <sheetViews>
    <sheetView showGridLines="0" view="pageBreakPreview" zoomScale="120" zoomScaleNormal="120" zoomScaleSheetLayoutView="100" zoomScalePageLayoutView="120" workbookViewId="0">
      <selection activeCell="H5" sqref="H5:H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8</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46235</v>
      </c>
      <c r="B8" s="81"/>
      <c r="C8" s="2"/>
      <c r="D8" s="21"/>
      <c r="E8" s="18"/>
      <c r="F8" s="2"/>
      <c r="G8" s="2"/>
      <c r="H8" s="2"/>
      <c r="I8" s="2"/>
      <c r="J8" s="2"/>
      <c r="K8" s="2"/>
      <c r="L8" s="2"/>
      <c r="M8" s="2"/>
      <c r="N8" s="2"/>
      <c r="O8" s="2"/>
      <c r="P8" s="2"/>
      <c r="Q8" s="2"/>
      <c r="R8" s="1"/>
      <c r="S8" s="82"/>
      <c r="T8" s="83"/>
      <c r="U8" s="59"/>
    </row>
    <row r="9" spans="1:22" ht="22.05" customHeight="1">
      <c r="A9" s="147">
        <v>46236</v>
      </c>
      <c r="B9" s="81"/>
      <c r="C9" s="2"/>
      <c r="D9" s="21"/>
      <c r="E9" s="18"/>
      <c r="F9" s="2"/>
      <c r="G9" s="2"/>
      <c r="H9" s="2"/>
      <c r="I9" s="2"/>
      <c r="J9" s="2"/>
      <c r="K9" s="2"/>
      <c r="L9" s="2"/>
      <c r="M9" s="2"/>
      <c r="N9" s="2"/>
      <c r="O9" s="2"/>
      <c r="P9" s="2"/>
      <c r="Q9" s="2"/>
      <c r="R9" s="1"/>
      <c r="S9" s="82"/>
      <c r="T9" s="83"/>
      <c r="U9" s="59"/>
    </row>
    <row r="10" spans="1:22" ht="22.05" customHeight="1">
      <c r="A10" s="147">
        <v>46237</v>
      </c>
      <c r="B10" s="81"/>
      <c r="C10" s="2"/>
      <c r="D10" s="21"/>
      <c r="E10" s="18"/>
      <c r="F10" s="2"/>
      <c r="G10" s="2"/>
      <c r="H10" s="2"/>
      <c r="I10" s="2"/>
      <c r="J10" s="2"/>
      <c r="K10" s="2"/>
      <c r="L10" s="2"/>
      <c r="M10" s="2"/>
      <c r="N10" s="2"/>
      <c r="O10" s="2"/>
      <c r="P10" s="2"/>
      <c r="Q10" s="2"/>
      <c r="R10" s="1"/>
      <c r="S10" s="82"/>
      <c r="T10" s="83"/>
      <c r="U10" s="59"/>
    </row>
    <row r="11" spans="1:22" ht="22.05" customHeight="1">
      <c r="A11" s="147">
        <v>46238</v>
      </c>
      <c r="B11" s="81"/>
      <c r="C11" s="2"/>
      <c r="D11" s="21"/>
      <c r="E11" s="18"/>
      <c r="F11" s="2"/>
      <c r="G11" s="2"/>
      <c r="H11" s="2"/>
      <c r="I11" s="2"/>
      <c r="J11" s="2"/>
      <c r="K11" s="2"/>
      <c r="L11" s="2"/>
      <c r="M11" s="2"/>
      <c r="N11" s="2"/>
      <c r="O11" s="2"/>
      <c r="P11" s="2"/>
      <c r="Q11" s="2"/>
      <c r="R11" s="1"/>
      <c r="S11" s="82"/>
      <c r="T11" s="83"/>
      <c r="U11" s="59"/>
    </row>
    <row r="12" spans="1:22" ht="22.05" customHeight="1">
      <c r="A12" s="147">
        <v>46239</v>
      </c>
      <c r="B12" s="81"/>
      <c r="C12" s="2"/>
      <c r="D12" s="21"/>
      <c r="E12" s="18"/>
      <c r="F12" s="2"/>
      <c r="G12" s="2"/>
      <c r="H12" s="2"/>
      <c r="I12" s="2"/>
      <c r="J12" s="2"/>
      <c r="K12" s="2"/>
      <c r="L12" s="2"/>
      <c r="M12" s="2"/>
      <c r="N12" s="2"/>
      <c r="O12" s="2"/>
      <c r="P12" s="2"/>
      <c r="Q12" s="2"/>
      <c r="R12" s="1"/>
      <c r="S12" s="82"/>
      <c r="T12" s="83"/>
      <c r="U12" s="59"/>
    </row>
    <row r="13" spans="1:22" ht="22.05" customHeight="1">
      <c r="A13" s="147">
        <v>46240</v>
      </c>
      <c r="B13" s="81"/>
      <c r="C13" s="2"/>
      <c r="D13" s="21"/>
      <c r="E13" s="18"/>
      <c r="F13" s="2"/>
      <c r="G13" s="2"/>
      <c r="H13" s="2"/>
      <c r="I13" s="2"/>
      <c r="J13" s="2"/>
      <c r="K13" s="2"/>
      <c r="L13" s="2"/>
      <c r="M13" s="2"/>
      <c r="N13" s="2"/>
      <c r="O13" s="2"/>
      <c r="P13" s="2"/>
      <c r="Q13" s="2"/>
      <c r="R13" s="1"/>
      <c r="S13" s="82"/>
      <c r="T13" s="83"/>
      <c r="U13" s="59"/>
    </row>
    <row r="14" spans="1:22" ht="22.05" customHeight="1">
      <c r="A14" s="147">
        <v>46241</v>
      </c>
      <c r="B14" s="81"/>
      <c r="C14" s="2"/>
      <c r="D14" s="21"/>
      <c r="E14" s="18"/>
      <c r="F14" s="2"/>
      <c r="G14" s="2"/>
      <c r="H14" s="2"/>
      <c r="I14" s="2"/>
      <c r="J14" s="2"/>
      <c r="K14" s="2"/>
      <c r="L14" s="2"/>
      <c r="M14" s="2"/>
      <c r="N14" s="2"/>
      <c r="O14" s="2"/>
      <c r="P14" s="2"/>
      <c r="Q14" s="2"/>
      <c r="R14" s="1"/>
      <c r="S14" s="82"/>
      <c r="T14" s="83"/>
      <c r="U14" s="59"/>
    </row>
    <row r="15" spans="1:22" ht="22.05" customHeight="1">
      <c r="A15" s="147">
        <v>46242</v>
      </c>
      <c r="B15" s="81"/>
      <c r="C15" s="2"/>
      <c r="D15" s="21"/>
      <c r="E15" s="18"/>
      <c r="F15" s="2"/>
      <c r="G15" s="2"/>
      <c r="H15" s="2"/>
      <c r="I15" s="2"/>
      <c r="J15" s="2"/>
      <c r="K15" s="2"/>
      <c r="L15" s="2"/>
      <c r="M15" s="2"/>
      <c r="N15" s="2"/>
      <c r="O15" s="2"/>
      <c r="P15" s="2"/>
      <c r="Q15" s="2"/>
      <c r="R15" s="1"/>
      <c r="S15" s="82"/>
      <c r="T15" s="83"/>
      <c r="U15" s="59"/>
    </row>
    <row r="16" spans="1:22" ht="22.05" customHeight="1">
      <c r="A16" s="147">
        <v>46243</v>
      </c>
      <c r="B16" s="81"/>
      <c r="C16" s="2"/>
      <c r="D16" s="21"/>
      <c r="E16" s="18"/>
      <c r="F16" s="2"/>
      <c r="G16" s="2"/>
      <c r="H16" s="2"/>
      <c r="I16" s="2"/>
      <c r="J16" s="2"/>
      <c r="K16" s="2"/>
      <c r="L16" s="2"/>
      <c r="M16" s="2"/>
      <c r="N16" s="2"/>
      <c r="O16" s="2"/>
      <c r="P16" s="2"/>
      <c r="Q16" s="2"/>
      <c r="R16" s="1"/>
      <c r="S16" s="82"/>
      <c r="T16" s="83"/>
      <c r="U16" s="59"/>
    </row>
    <row r="17" spans="1:22" ht="22.05" customHeight="1">
      <c r="A17" s="147">
        <v>46244</v>
      </c>
      <c r="B17" s="81"/>
      <c r="C17" s="2"/>
      <c r="D17" s="21"/>
      <c r="E17" s="18"/>
      <c r="F17" s="2"/>
      <c r="G17" s="2"/>
      <c r="H17" s="2"/>
      <c r="I17" s="2"/>
      <c r="J17" s="2"/>
      <c r="K17" s="2"/>
      <c r="L17" s="2"/>
      <c r="M17" s="2"/>
      <c r="N17" s="2"/>
      <c r="O17" s="2"/>
      <c r="P17" s="2"/>
      <c r="Q17" s="2"/>
      <c r="R17" s="1"/>
      <c r="S17" s="82"/>
      <c r="T17" s="83"/>
      <c r="U17" s="59"/>
    </row>
    <row r="18" spans="1:22" ht="22.05" customHeight="1">
      <c r="A18" s="147">
        <v>46245</v>
      </c>
      <c r="B18" s="81"/>
      <c r="C18" s="2"/>
      <c r="D18" s="21"/>
      <c r="E18" s="18"/>
      <c r="F18" s="2"/>
      <c r="G18" s="2"/>
      <c r="H18" s="2"/>
      <c r="I18" s="2"/>
      <c r="J18" s="2"/>
      <c r="K18" s="2"/>
      <c r="L18" s="2"/>
      <c r="M18" s="2"/>
      <c r="N18" s="2"/>
      <c r="O18" s="2"/>
      <c r="P18" s="2"/>
      <c r="Q18" s="2"/>
      <c r="R18" s="1"/>
      <c r="S18" s="82"/>
      <c r="T18" s="83"/>
      <c r="U18" s="59"/>
      <c r="V18" t="s">
        <v>50</v>
      </c>
    </row>
    <row r="19" spans="1:22" ht="22.05" customHeight="1">
      <c r="A19" s="147">
        <v>46246</v>
      </c>
      <c r="B19" s="81"/>
      <c r="C19" s="2"/>
      <c r="D19" s="21"/>
      <c r="E19" s="18"/>
      <c r="F19" s="2"/>
      <c r="G19" s="2"/>
      <c r="H19" s="2"/>
      <c r="I19" s="2"/>
      <c r="J19" s="2"/>
      <c r="K19" s="2"/>
      <c r="L19" s="2"/>
      <c r="M19" s="2"/>
      <c r="N19" s="2"/>
      <c r="O19" s="2"/>
      <c r="P19" s="2"/>
      <c r="Q19" s="2"/>
      <c r="R19" s="1"/>
      <c r="S19" s="82"/>
      <c r="T19" s="83"/>
      <c r="U19" s="59"/>
    </row>
    <row r="20" spans="1:22" ht="22.05" customHeight="1">
      <c r="A20" s="147">
        <v>46247</v>
      </c>
      <c r="B20" s="81"/>
      <c r="C20" s="2"/>
      <c r="D20" s="21"/>
      <c r="E20" s="18"/>
      <c r="F20" s="2"/>
      <c r="G20" s="2"/>
      <c r="H20" s="2"/>
      <c r="I20" s="2"/>
      <c r="J20" s="2"/>
      <c r="K20" s="2"/>
      <c r="L20" s="2"/>
      <c r="M20" s="2"/>
      <c r="N20" s="2"/>
      <c r="O20" s="2"/>
      <c r="P20" s="2"/>
      <c r="Q20" s="2"/>
      <c r="R20" s="1"/>
      <c r="S20" s="82"/>
      <c r="T20" s="83"/>
      <c r="U20" s="59"/>
    </row>
    <row r="21" spans="1:22" ht="22.05" customHeight="1">
      <c r="A21" s="147">
        <v>46248</v>
      </c>
      <c r="B21" s="81"/>
      <c r="C21" s="2"/>
      <c r="D21" s="21"/>
      <c r="E21" s="18"/>
      <c r="F21" s="2"/>
      <c r="G21" s="2"/>
      <c r="H21" s="2"/>
      <c r="I21" s="2"/>
      <c r="J21" s="2"/>
      <c r="K21" s="2"/>
      <c r="L21" s="2"/>
      <c r="M21" s="2"/>
      <c r="N21" s="2"/>
      <c r="O21" s="2"/>
      <c r="P21" s="2"/>
      <c r="Q21" s="2"/>
      <c r="R21" s="1"/>
      <c r="S21" s="82"/>
      <c r="T21" s="83"/>
      <c r="U21" s="59"/>
    </row>
    <row r="22" spans="1:22" ht="22.05" customHeight="1">
      <c r="A22" s="147">
        <v>46249</v>
      </c>
      <c r="B22" s="81"/>
      <c r="C22" s="2"/>
      <c r="D22" s="21"/>
      <c r="E22" s="18"/>
      <c r="F22" s="2"/>
      <c r="G22" s="2"/>
      <c r="H22" s="2"/>
      <c r="I22" s="2"/>
      <c r="J22" s="2"/>
      <c r="K22" s="2"/>
      <c r="L22" s="2"/>
      <c r="M22" s="2"/>
      <c r="N22" s="2"/>
      <c r="O22" s="2"/>
      <c r="P22" s="2"/>
      <c r="Q22" s="2"/>
      <c r="R22" s="1"/>
      <c r="S22" s="82"/>
      <c r="T22" s="83"/>
      <c r="U22" s="59"/>
    </row>
    <row r="23" spans="1:22" ht="22.05" customHeight="1">
      <c r="A23" s="147">
        <v>46250</v>
      </c>
      <c r="B23" s="81"/>
      <c r="C23" s="2"/>
      <c r="D23" s="21"/>
      <c r="E23" s="18"/>
      <c r="F23" s="2"/>
      <c r="G23" s="2"/>
      <c r="H23" s="2"/>
      <c r="I23" s="2"/>
      <c r="J23" s="2"/>
      <c r="K23" s="2"/>
      <c r="L23" s="2"/>
      <c r="M23" s="2"/>
      <c r="N23" s="2"/>
      <c r="O23" s="2"/>
      <c r="P23" s="2"/>
      <c r="Q23" s="2"/>
      <c r="R23" s="1"/>
      <c r="S23" s="82"/>
      <c r="T23" s="83"/>
      <c r="U23" s="59"/>
    </row>
    <row r="24" spans="1:22" ht="22.05" customHeight="1">
      <c r="A24" s="147">
        <v>46251</v>
      </c>
      <c r="B24" s="81"/>
      <c r="C24" s="2"/>
      <c r="D24" s="21"/>
      <c r="E24" s="18"/>
      <c r="F24" s="2"/>
      <c r="G24" s="2"/>
      <c r="H24" s="2"/>
      <c r="I24" s="2"/>
      <c r="J24" s="2"/>
      <c r="K24" s="2"/>
      <c r="L24" s="2"/>
      <c r="M24" s="2"/>
      <c r="N24" s="2"/>
      <c r="O24" s="2"/>
      <c r="P24" s="2"/>
      <c r="Q24" s="2"/>
      <c r="R24" s="1"/>
      <c r="S24" s="82"/>
      <c r="T24" s="83"/>
      <c r="U24" s="59"/>
    </row>
    <row r="25" spans="1:22" ht="22.05" customHeight="1">
      <c r="A25" s="147">
        <v>46252</v>
      </c>
      <c r="B25" s="81"/>
      <c r="C25" s="2"/>
      <c r="D25" s="21"/>
      <c r="E25" s="18"/>
      <c r="F25" s="2"/>
      <c r="G25" s="2"/>
      <c r="H25" s="2"/>
      <c r="I25" s="2"/>
      <c r="J25" s="2"/>
      <c r="K25" s="2"/>
      <c r="L25" s="2"/>
      <c r="M25" s="2"/>
      <c r="N25" s="2"/>
      <c r="O25" s="2"/>
      <c r="P25" s="2"/>
      <c r="Q25" s="2"/>
      <c r="R25" s="1"/>
      <c r="S25" s="82"/>
      <c r="T25" s="83"/>
      <c r="U25" s="59"/>
    </row>
    <row r="26" spans="1:22" ht="22.05" customHeight="1">
      <c r="A26" s="147">
        <v>46253</v>
      </c>
      <c r="B26" s="81"/>
      <c r="C26" s="2"/>
      <c r="D26" s="21"/>
      <c r="E26" s="18"/>
      <c r="F26" s="2"/>
      <c r="G26" s="2"/>
      <c r="H26" s="2"/>
      <c r="I26" s="2"/>
      <c r="J26" s="2"/>
      <c r="K26" s="2"/>
      <c r="L26" s="2"/>
      <c r="M26" s="2"/>
      <c r="N26" s="2"/>
      <c r="O26" s="2"/>
      <c r="P26" s="2"/>
      <c r="Q26" s="2"/>
      <c r="R26" s="1"/>
      <c r="S26" s="82"/>
      <c r="T26" s="83"/>
      <c r="U26" s="59"/>
    </row>
    <row r="27" spans="1:22" ht="22.05" customHeight="1">
      <c r="A27" s="147">
        <v>46254</v>
      </c>
      <c r="B27" s="81"/>
      <c r="C27" s="2"/>
      <c r="D27" s="21"/>
      <c r="E27" s="18"/>
      <c r="F27" s="2"/>
      <c r="G27" s="2"/>
      <c r="H27" s="2"/>
      <c r="I27" s="2"/>
      <c r="J27" s="2"/>
      <c r="K27" s="2"/>
      <c r="L27" s="2"/>
      <c r="M27" s="2"/>
      <c r="N27" s="2"/>
      <c r="O27" s="2"/>
      <c r="P27" s="2"/>
      <c r="Q27" s="2"/>
      <c r="R27" s="1"/>
      <c r="S27" s="82"/>
      <c r="T27" s="83"/>
      <c r="U27" s="59"/>
    </row>
    <row r="28" spans="1:22" ht="22.05" customHeight="1">
      <c r="A28" s="147">
        <v>46255</v>
      </c>
      <c r="B28" s="81"/>
      <c r="C28" s="2"/>
      <c r="D28" s="21"/>
      <c r="E28" s="18"/>
      <c r="F28" s="2"/>
      <c r="G28" s="2"/>
      <c r="H28" s="2"/>
      <c r="I28" s="2"/>
      <c r="J28" s="2"/>
      <c r="K28" s="2"/>
      <c r="L28" s="2"/>
      <c r="M28" s="2"/>
      <c r="N28" s="2"/>
      <c r="O28" s="2"/>
      <c r="P28" s="2"/>
      <c r="Q28" s="2"/>
      <c r="R28" s="1"/>
      <c r="S28" s="82"/>
      <c r="T28" s="83"/>
      <c r="U28" s="59"/>
    </row>
    <row r="29" spans="1:22" ht="22.05" customHeight="1">
      <c r="A29" s="147">
        <v>46256</v>
      </c>
      <c r="B29" s="81"/>
      <c r="C29" s="2"/>
      <c r="D29" s="21"/>
      <c r="E29" s="18"/>
      <c r="F29" s="2"/>
      <c r="G29" s="2"/>
      <c r="H29" s="2"/>
      <c r="I29" s="2"/>
      <c r="J29" s="2"/>
      <c r="K29" s="2"/>
      <c r="L29" s="2"/>
      <c r="M29" s="2"/>
      <c r="N29" s="2"/>
      <c r="O29" s="2"/>
      <c r="P29" s="2"/>
      <c r="Q29" s="2"/>
      <c r="R29" s="1"/>
      <c r="S29" s="82"/>
      <c r="T29" s="83"/>
      <c r="U29" s="59"/>
    </row>
    <row r="30" spans="1:22" ht="22.05" customHeight="1">
      <c r="A30" s="147">
        <v>46257</v>
      </c>
      <c r="B30" s="81"/>
      <c r="C30" s="2"/>
      <c r="D30" s="21"/>
      <c r="E30" s="18"/>
      <c r="F30" s="2"/>
      <c r="G30" s="2"/>
      <c r="H30" s="2"/>
      <c r="I30" s="2"/>
      <c r="J30" s="2"/>
      <c r="K30" s="2"/>
      <c r="L30" s="2"/>
      <c r="M30" s="2"/>
      <c r="N30" s="2"/>
      <c r="O30" s="2"/>
      <c r="P30" s="2"/>
      <c r="Q30" s="2"/>
      <c r="R30" s="1"/>
      <c r="S30" s="82"/>
      <c r="T30" s="83"/>
      <c r="U30" s="59"/>
    </row>
    <row r="31" spans="1:22" ht="22.05" customHeight="1">
      <c r="A31" s="147">
        <v>46258</v>
      </c>
      <c r="B31" s="81"/>
      <c r="C31" s="2"/>
      <c r="D31" s="21"/>
      <c r="E31" s="18"/>
      <c r="F31" s="2"/>
      <c r="G31" s="2"/>
      <c r="H31" s="2"/>
      <c r="I31" s="2"/>
      <c r="J31" s="2"/>
      <c r="K31" s="2"/>
      <c r="L31" s="2"/>
      <c r="M31" s="2"/>
      <c r="N31" s="2"/>
      <c r="O31" s="2"/>
      <c r="P31" s="2"/>
      <c r="Q31" s="2"/>
      <c r="R31" s="1"/>
      <c r="S31" s="82"/>
      <c r="T31" s="83"/>
      <c r="U31" s="59"/>
    </row>
    <row r="32" spans="1:22" ht="22.05" customHeight="1">
      <c r="A32" s="147">
        <v>46259</v>
      </c>
      <c r="B32" s="81"/>
      <c r="C32" s="2"/>
      <c r="D32" s="21"/>
      <c r="E32" s="18"/>
      <c r="F32" s="2"/>
      <c r="G32" s="2"/>
      <c r="H32" s="2"/>
      <c r="I32" s="2"/>
      <c r="J32" s="2"/>
      <c r="K32" s="2"/>
      <c r="L32" s="2"/>
      <c r="M32" s="2"/>
      <c r="N32" s="2"/>
      <c r="O32" s="2"/>
      <c r="P32" s="2"/>
      <c r="Q32" s="2"/>
      <c r="R32" s="1"/>
      <c r="S32" s="82"/>
      <c r="T32" s="83"/>
      <c r="U32" s="59"/>
    </row>
    <row r="33" spans="1:21" ht="22.05" customHeight="1">
      <c r="A33" s="147">
        <v>46260</v>
      </c>
      <c r="B33" s="81"/>
      <c r="C33" s="2"/>
      <c r="D33" s="21"/>
      <c r="E33" s="18"/>
      <c r="F33" s="2"/>
      <c r="G33" s="2"/>
      <c r="H33" s="2"/>
      <c r="I33" s="2"/>
      <c r="J33" s="2"/>
      <c r="K33" s="2"/>
      <c r="L33" s="2"/>
      <c r="M33" s="2"/>
      <c r="N33" s="2"/>
      <c r="O33" s="2"/>
      <c r="P33" s="2"/>
      <c r="Q33" s="2"/>
      <c r="R33" s="1"/>
      <c r="S33" s="82"/>
      <c r="T33" s="83"/>
      <c r="U33" s="59"/>
    </row>
    <row r="34" spans="1:21" ht="22.05" customHeight="1">
      <c r="A34" s="147">
        <v>46261</v>
      </c>
      <c r="B34" s="81"/>
      <c r="C34" s="2"/>
      <c r="D34" s="21"/>
      <c r="E34" s="18"/>
      <c r="F34" s="2"/>
      <c r="G34" s="2"/>
      <c r="H34" s="2"/>
      <c r="I34" s="2"/>
      <c r="J34" s="2"/>
      <c r="K34" s="2"/>
      <c r="L34" s="2"/>
      <c r="M34" s="2"/>
      <c r="N34" s="2"/>
      <c r="O34" s="2"/>
      <c r="P34" s="2"/>
      <c r="Q34" s="2"/>
      <c r="R34" s="1"/>
      <c r="S34" s="82"/>
      <c r="T34" s="83"/>
      <c r="U34" s="59"/>
    </row>
    <row r="35" spans="1:21" ht="22.05" customHeight="1">
      <c r="A35" s="147">
        <v>46262</v>
      </c>
      <c r="B35" s="81"/>
      <c r="C35" s="2"/>
      <c r="D35" s="21"/>
      <c r="E35" s="18"/>
      <c r="F35" s="2"/>
      <c r="G35" s="2"/>
      <c r="H35" s="2"/>
      <c r="I35" s="2"/>
      <c r="J35" s="2"/>
      <c r="K35" s="2"/>
      <c r="L35" s="2"/>
      <c r="M35" s="2"/>
      <c r="N35" s="2"/>
      <c r="O35" s="2"/>
      <c r="P35" s="2"/>
      <c r="Q35" s="2"/>
      <c r="R35" s="1"/>
      <c r="S35" s="82"/>
      <c r="T35" s="83"/>
      <c r="U35" s="59"/>
    </row>
    <row r="36" spans="1:21" ht="22.05" customHeight="1">
      <c r="A36" s="147">
        <v>46263</v>
      </c>
      <c r="B36" s="81"/>
      <c r="C36" s="2"/>
      <c r="D36" s="21"/>
      <c r="E36" s="18"/>
      <c r="F36" s="2"/>
      <c r="G36" s="2"/>
      <c r="H36" s="2"/>
      <c r="I36" s="2"/>
      <c r="J36" s="2"/>
      <c r="K36" s="2"/>
      <c r="L36" s="2"/>
      <c r="M36" s="2"/>
      <c r="N36" s="2"/>
      <c r="O36" s="2"/>
      <c r="P36" s="2"/>
      <c r="Q36" s="2"/>
      <c r="R36" s="1"/>
      <c r="S36" s="82"/>
      <c r="T36" s="83"/>
      <c r="U36" s="59"/>
    </row>
    <row r="37" spans="1:21" ht="22.05" customHeight="1">
      <c r="A37" s="147">
        <v>46264</v>
      </c>
      <c r="B37" s="81"/>
      <c r="C37" s="2"/>
      <c r="D37" s="21"/>
      <c r="E37" s="18"/>
      <c r="F37" s="2"/>
      <c r="G37" s="2"/>
      <c r="H37" s="2"/>
      <c r="I37" s="2"/>
      <c r="J37" s="2"/>
      <c r="K37" s="2"/>
      <c r="L37" s="2"/>
      <c r="M37" s="2"/>
      <c r="N37" s="2"/>
      <c r="O37" s="2"/>
      <c r="P37" s="2"/>
      <c r="Q37" s="2"/>
      <c r="R37" s="1"/>
      <c r="S37" s="82"/>
      <c r="T37" s="83"/>
      <c r="U37" s="59"/>
    </row>
    <row r="38" spans="1:21" ht="22.05" customHeight="1" thickBot="1">
      <c r="A38" s="151">
        <v>46265</v>
      </c>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104" priority="30">
      <formula>$V8="○"</formula>
    </cfRule>
    <cfRule type="expression" dxfId="103" priority="31">
      <formula>WEEKDAY(A8)=7</formula>
    </cfRule>
    <cfRule type="expression" dxfId="102" priority="32">
      <formula>WEEKDAY(A8)=1</formula>
    </cfRule>
  </conditionalFormatting>
  <conditionalFormatting sqref="A8:U38">
    <cfRule type="expression" dxfId="101" priority="29">
      <formula>$A8=""</formula>
    </cfRule>
  </conditionalFormatting>
  <conditionalFormatting sqref="B43:L43 O43:P43 B44:T48 B49:M49 O49:P49 B50:T54 B55:H55 O55:P55 B56:T60 B61:I61 O61:P61 B62:T67 B68:J68 O68:P68 B69:T77">
    <cfRule type="cellIs" dxfId="100" priority="1" operator="equal">
      <formula>"はい　⇒　下の赤枠に詳細を記入"</formula>
    </cfRule>
    <cfRule type="cellIs" dxfId="99" priority="2" operator="equal">
      <formula>"あった　⇒　下の赤枠に詳細を記入"</formula>
    </cfRule>
    <cfRule type="cellIs" dxfId="98" priority="3" operator="equal">
      <formula>"いいえ　⇒　下の赤枠に詳細を記入"</formula>
    </cfRule>
  </conditionalFormatting>
  <conditionalFormatting sqref="B47:T47">
    <cfRule type="expression" dxfId="97" priority="4">
      <formula>$P$43="いいえ　⇒　下の赤枠に詳細を記入"</formula>
    </cfRule>
  </conditionalFormatting>
  <conditionalFormatting sqref="B53:T53">
    <cfRule type="expression" dxfId="96" priority="5">
      <formula>$P$49="あった　⇒　下の赤枠に詳細を記入"</formula>
    </cfRule>
  </conditionalFormatting>
  <conditionalFormatting sqref="B59:T59">
    <cfRule type="expression" dxfId="95" priority="6">
      <formula>$P$55="はい　⇒　下の赤枠に詳細を記入"</formula>
    </cfRule>
  </conditionalFormatting>
  <conditionalFormatting sqref="B66:T66">
    <cfRule type="expression" dxfId="94" priority="7">
      <formula>$P$61="はい　⇒　下の赤枠に詳細を記入"</formula>
    </cfRule>
  </conditionalFormatting>
  <conditionalFormatting sqref="B73:T73">
    <cfRule type="expression" dxfId="93" priority="8">
      <formula>$P$68="はい　⇒　下の赤枠に詳細を記入"</formula>
    </cfRule>
  </conditionalFormatting>
  <conditionalFormatting sqref="C8:Q38">
    <cfRule type="cellIs" dxfId="92" priority="28" operator="equal">
      <formula>"×"</formula>
    </cfRule>
  </conditionalFormatting>
  <conditionalFormatting sqref="C8:U38">
    <cfRule type="expression" dxfId="91" priority="33">
      <formula>$V8="○"</formula>
    </cfRule>
    <cfRule type="expression" dxfId="90" priority="34">
      <formula>WEEKDAY($A8,1)=7</formula>
    </cfRule>
    <cfRule type="expression" dxfId="89" priority="35">
      <formula>WEEKDAY($A8,1)=1</formula>
    </cfRule>
  </conditionalFormatting>
  <conditionalFormatting sqref="D8:D38">
    <cfRule type="cellIs" dxfId="88" priority="27" operator="greaterThan">
      <formula>10</formula>
    </cfRule>
  </conditionalFormatting>
  <conditionalFormatting sqref="E8:E38">
    <cfRule type="expression" dxfId="87" priority="26">
      <formula>IF(E8="","",E8&gt;-15)</formula>
    </cfRule>
  </conditionalFormatting>
  <conditionalFormatting sqref="S8:U38">
    <cfRule type="expression" dxfId="86" priority="15">
      <formula>D8&gt;10</formula>
    </cfRule>
    <cfRule type="expression" dxfId="85" priority="16">
      <formula>IF(E8="","",E8&gt;-15)</formula>
    </cfRule>
    <cfRule type="expression" dxfId="84"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BC5653F3-E8D1-4CAB-9100-4CE08B71EFEF}">
          <x14:formula1>
            <xm:f>プルダウン!$C$16:$C$17</xm:f>
          </x14:formula1>
          <xm:sqref>P68</xm:sqref>
        </x14:dataValidation>
        <x14:dataValidation type="list" allowBlank="1" showInputMessage="1" showErrorMessage="1" xr:uid="{F8A38A3A-16C6-431D-B02D-E654DB514ECD}">
          <x14:formula1>
            <xm:f>プルダウン!$C$13:$C$14</xm:f>
          </x14:formula1>
          <xm:sqref>P61</xm:sqref>
        </x14:dataValidation>
        <x14:dataValidation type="list" allowBlank="1" showInputMessage="1" showErrorMessage="1" xr:uid="{20BD7EC8-B939-4FA8-B826-0A1834269B80}">
          <x14:formula1>
            <xm:f>プルダウン!$C$10:$C$11</xm:f>
          </x14:formula1>
          <xm:sqref>P55</xm:sqref>
        </x14:dataValidation>
        <x14:dataValidation type="list" allowBlank="1" showInputMessage="1" showErrorMessage="1" xr:uid="{23C5CA7B-C31D-4B7A-91A8-F14E81F646A0}">
          <x14:formula1>
            <xm:f>プルダウン!$C$7:$C$8</xm:f>
          </x14:formula1>
          <xm:sqref>P49</xm:sqref>
        </x14:dataValidation>
        <x14:dataValidation type="list" allowBlank="1" showInputMessage="1" showErrorMessage="1" xr:uid="{BAE72257-5ABB-4B2F-9283-A0889C4C1885}">
          <x14:formula1>
            <xm:f>プルダウン!$C$4:$C$5</xm:f>
          </x14:formula1>
          <xm:sqref>P43</xm:sqref>
        </x14:dataValidation>
        <x14:dataValidation type="list" allowBlank="1" showInputMessage="1" showErrorMessage="1" xr:uid="{795F9DB8-70B2-4D2B-ADB8-2D04F55386E9}">
          <x14:formula1>
            <xm:f>プルダウン!$B$4</xm:f>
          </x14:formula1>
          <xm:sqref>V8:V39</xm:sqref>
        </x14:dataValidation>
        <x14:dataValidation type="list" allowBlank="1" showInputMessage="1" showErrorMessage="1" xr:uid="{22A82FAF-02A2-4422-BCD4-21983FB5F583}">
          <x14:formula1>
            <xm:f>プルダウン!$B$4:$B$5</xm:f>
          </x14:formula1>
          <xm:sqref>F8:J39 L8:P39 C8:C39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07E5B-2FC1-4329-A599-0756D75D86E4}">
  <dimension ref="A1:V183"/>
  <sheetViews>
    <sheetView showGridLines="0" view="pageBreakPreview" zoomScale="120" zoomScaleNormal="120" zoomScaleSheetLayoutView="100" zoomScalePageLayoutView="120" workbookViewId="0">
      <selection activeCell="V1" sqref="V1:V1048576"/>
    </sheetView>
  </sheetViews>
  <sheetFormatPr defaultColWidth="13" defaultRowHeight="14.4"/>
  <cols>
    <col min="1" max="1" width="5.19921875" customWidth="1"/>
    <col min="2" max="2" width="6.69921875" customWidth="1"/>
    <col min="3" max="17" width="5.19921875" customWidth="1"/>
    <col min="18" max="18" width="7" customWidth="1"/>
    <col min="19" max="19" width="10.69921875" customWidth="1"/>
    <col min="20" max="20" width="20.69921875" customWidth="1"/>
    <col min="21" max="21" width="2.69921875" customWidth="1"/>
    <col min="22" max="22" width="3.3984375" hidden="1" customWidth="1"/>
  </cols>
  <sheetData>
    <row r="1" spans="1:22" ht="37.049999999999997" customHeight="1">
      <c r="A1" s="42" t="s">
        <v>30</v>
      </c>
      <c r="B1" s="42"/>
      <c r="C1" s="42"/>
      <c r="D1" s="42"/>
      <c r="E1" s="42"/>
      <c r="F1" s="42"/>
      <c r="G1" s="42"/>
      <c r="H1" s="8"/>
      <c r="I1" s="43">
        <v>2026</v>
      </c>
      <c r="J1" s="43"/>
      <c r="K1" s="8" t="s">
        <v>11</v>
      </c>
      <c r="L1" s="8"/>
      <c r="M1" s="43">
        <v>9</v>
      </c>
      <c r="N1" s="43"/>
      <c r="O1" s="8" t="s">
        <v>12</v>
      </c>
      <c r="P1" s="8" t="s">
        <v>13</v>
      </c>
      <c r="Q1" s="8"/>
      <c r="R1" s="8"/>
      <c r="S1" s="26" t="s">
        <v>59</v>
      </c>
      <c r="T1" s="44"/>
      <c r="U1" s="45"/>
    </row>
    <row r="2" spans="1:22" ht="4.5" customHeight="1"/>
    <row r="3" spans="1:22" ht="37.049999999999997" customHeight="1">
      <c r="A3" s="138"/>
      <c r="B3" s="139"/>
      <c r="C3" s="140" t="s">
        <v>22</v>
      </c>
      <c r="D3" s="141"/>
      <c r="E3" s="141"/>
      <c r="F3" s="141"/>
      <c r="G3" s="141"/>
      <c r="H3" s="141"/>
      <c r="I3" s="141"/>
      <c r="J3" s="141"/>
      <c r="K3" s="142"/>
      <c r="L3" s="143" t="s">
        <v>23</v>
      </c>
      <c r="M3" s="144"/>
      <c r="N3" s="144"/>
      <c r="O3" s="144"/>
      <c r="P3" s="144"/>
      <c r="Q3" s="145"/>
      <c r="R3" s="4" t="s">
        <v>25</v>
      </c>
      <c r="S3" s="56"/>
      <c r="T3" s="56"/>
      <c r="U3" s="56"/>
    </row>
    <row r="4" spans="1:22" ht="139.94999999999999" customHeight="1">
      <c r="A4" s="82"/>
      <c r="B4" s="59"/>
      <c r="C4" s="5" t="s">
        <v>4</v>
      </c>
      <c r="D4" s="5" t="s">
        <v>5</v>
      </c>
      <c r="E4" s="5" t="s">
        <v>6</v>
      </c>
      <c r="F4" s="5" t="s">
        <v>7</v>
      </c>
      <c r="G4" s="5" t="s">
        <v>8</v>
      </c>
      <c r="H4" s="5" t="s">
        <v>9</v>
      </c>
      <c r="I4" s="5" t="s">
        <v>36</v>
      </c>
      <c r="J4" s="5" t="s">
        <v>10</v>
      </c>
      <c r="K4" s="6"/>
      <c r="L4" s="5" t="s">
        <v>3</v>
      </c>
      <c r="M4" s="5" t="s">
        <v>2</v>
      </c>
      <c r="N4" s="5" t="s">
        <v>1</v>
      </c>
      <c r="O4" s="5" t="s">
        <v>29</v>
      </c>
      <c r="P4" s="5" t="s">
        <v>0</v>
      </c>
      <c r="Q4" s="6"/>
      <c r="R4" s="7"/>
      <c r="S4" s="56"/>
      <c r="T4" s="56"/>
      <c r="U4" s="56"/>
      <c r="V4" s="17" t="s">
        <v>51</v>
      </c>
    </row>
    <row r="5" spans="1:22" ht="25.05" customHeight="1">
      <c r="A5" s="148" t="s">
        <v>20</v>
      </c>
      <c r="B5" s="61"/>
      <c r="C5" s="64" t="s">
        <v>19</v>
      </c>
      <c r="D5" s="76" t="s">
        <v>53</v>
      </c>
      <c r="E5" s="78" t="s">
        <v>54</v>
      </c>
      <c r="F5" s="64" t="s">
        <v>18</v>
      </c>
      <c r="G5" s="64" t="s">
        <v>17</v>
      </c>
      <c r="H5" s="64" t="s">
        <v>16</v>
      </c>
      <c r="I5" s="64" t="s">
        <v>32</v>
      </c>
      <c r="J5" s="64" t="s">
        <v>31</v>
      </c>
      <c r="K5" s="66"/>
      <c r="L5" s="68" t="s">
        <v>27</v>
      </c>
      <c r="M5" s="69"/>
      <c r="N5" s="69"/>
      <c r="O5" s="69"/>
      <c r="P5" s="69"/>
      <c r="Q5" s="70"/>
      <c r="R5" s="71"/>
      <c r="S5" s="56"/>
      <c r="T5" s="56"/>
      <c r="U5" s="56"/>
    </row>
    <row r="6" spans="1:22" ht="91.95" customHeight="1">
      <c r="A6" s="149"/>
      <c r="B6" s="63"/>
      <c r="C6" s="65"/>
      <c r="D6" s="77"/>
      <c r="E6" s="79"/>
      <c r="F6" s="65"/>
      <c r="G6" s="65"/>
      <c r="H6" s="65"/>
      <c r="I6" s="65"/>
      <c r="J6" s="65"/>
      <c r="K6" s="67"/>
      <c r="L6" s="5" t="s">
        <v>35</v>
      </c>
      <c r="M6" s="5" t="s">
        <v>15</v>
      </c>
      <c r="N6" s="5" t="s">
        <v>14</v>
      </c>
      <c r="O6" s="5" t="s">
        <v>34</v>
      </c>
      <c r="P6" s="5" t="s">
        <v>33</v>
      </c>
      <c r="Q6" s="5"/>
      <c r="R6" s="72"/>
      <c r="S6" s="73" t="s">
        <v>24</v>
      </c>
      <c r="T6" s="74"/>
      <c r="U6" s="150"/>
    </row>
    <row r="7" spans="1:22" ht="72" customHeight="1">
      <c r="A7" s="146" t="s">
        <v>21</v>
      </c>
      <c r="B7" s="86"/>
      <c r="C7" s="3" t="s">
        <v>50</v>
      </c>
      <c r="D7" s="19" t="s">
        <v>55</v>
      </c>
      <c r="E7" s="19" t="s">
        <v>52</v>
      </c>
      <c r="F7" s="3" t="s">
        <v>50</v>
      </c>
      <c r="G7" s="3" t="s">
        <v>50</v>
      </c>
      <c r="H7" s="3" t="s">
        <v>50</v>
      </c>
      <c r="I7" s="3" t="s">
        <v>50</v>
      </c>
      <c r="J7" s="3" t="s">
        <v>26</v>
      </c>
      <c r="K7" s="3"/>
      <c r="L7" s="3" t="s">
        <v>50</v>
      </c>
      <c r="M7" s="3" t="s">
        <v>26</v>
      </c>
      <c r="N7" s="3" t="s">
        <v>50</v>
      </c>
      <c r="O7" s="3" t="s">
        <v>50</v>
      </c>
      <c r="P7" s="3" t="s">
        <v>50</v>
      </c>
      <c r="Q7" s="3"/>
      <c r="R7" s="1"/>
      <c r="S7" s="87" t="s">
        <v>28</v>
      </c>
      <c r="T7" s="88"/>
      <c r="U7" s="88"/>
    </row>
    <row r="8" spans="1:22" ht="22.05" customHeight="1">
      <c r="A8" s="147">
        <v>46266</v>
      </c>
      <c r="B8" s="81"/>
      <c r="C8" s="2"/>
      <c r="D8" s="21"/>
      <c r="E8" s="18"/>
      <c r="F8" s="2"/>
      <c r="G8" s="2"/>
      <c r="H8" s="2"/>
      <c r="I8" s="2"/>
      <c r="J8" s="2"/>
      <c r="K8" s="2"/>
      <c r="L8" s="2"/>
      <c r="M8" s="2"/>
      <c r="N8" s="2"/>
      <c r="O8" s="2"/>
      <c r="P8" s="2"/>
      <c r="Q8" s="2"/>
      <c r="R8" s="1"/>
      <c r="S8" s="82"/>
      <c r="T8" s="83"/>
      <c r="U8" s="59"/>
    </row>
    <row r="9" spans="1:22" ht="22.05" customHeight="1">
      <c r="A9" s="147">
        <v>46267</v>
      </c>
      <c r="B9" s="81"/>
      <c r="C9" s="2"/>
      <c r="D9" s="21"/>
      <c r="E9" s="18"/>
      <c r="F9" s="2"/>
      <c r="G9" s="2"/>
      <c r="H9" s="2"/>
      <c r="I9" s="2"/>
      <c r="J9" s="2"/>
      <c r="K9" s="2"/>
      <c r="L9" s="2"/>
      <c r="M9" s="2"/>
      <c r="N9" s="2"/>
      <c r="O9" s="2"/>
      <c r="P9" s="2"/>
      <c r="Q9" s="2"/>
      <c r="R9" s="1"/>
      <c r="S9" s="82"/>
      <c r="T9" s="83"/>
      <c r="U9" s="59"/>
    </row>
    <row r="10" spans="1:22" ht="22.05" customHeight="1">
      <c r="A10" s="147">
        <v>46268</v>
      </c>
      <c r="B10" s="81"/>
      <c r="C10" s="2"/>
      <c r="D10" s="21"/>
      <c r="E10" s="18"/>
      <c r="F10" s="2"/>
      <c r="G10" s="2"/>
      <c r="H10" s="2"/>
      <c r="I10" s="2"/>
      <c r="J10" s="2"/>
      <c r="K10" s="2"/>
      <c r="L10" s="2"/>
      <c r="M10" s="2"/>
      <c r="N10" s="2"/>
      <c r="O10" s="2"/>
      <c r="P10" s="2"/>
      <c r="Q10" s="2"/>
      <c r="R10" s="1"/>
      <c r="S10" s="82"/>
      <c r="T10" s="83"/>
      <c r="U10" s="59"/>
    </row>
    <row r="11" spans="1:22" ht="22.05" customHeight="1">
      <c r="A11" s="147">
        <v>46269</v>
      </c>
      <c r="B11" s="81"/>
      <c r="C11" s="2"/>
      <c r="D11" s="21"/>
      <c r="E11" s="18"/>
      <c r="F11" s="2"/>
      <c r="G11" s="2"/>
      <c r="H11" s="2"/>
      <c r="I11" s="2"/>
      <c r="J11" s="2"/>
      <c r="K11" s="2"/>
      <c r="L11" s="2"/>
      <c r="M11" s="2"/>
      <c r="N11" s="2"/>
      <c r="O11" s="2"/>
      <c r="P11" s="2"/>
      <c r="Q11" s="2"/>
      <c r="R11" s="1"/>
      <c r="S11" s="82"/>
      <c r="T11" s="83"/>
      <c r="U11" s="59"/>
    </row>
    <row r="12" spans="1:22" ht="22.05" customHeight="1">
      <c r="A12" s="147">
        <v>46270</v>
      </c>
      <c r="B12" s="81"/>
      <c r="C12" s="2"/>
      <c r="D12" s="21"/>
      <c r="E12" s="18"/>
      <c r="F12" s="2"/>
      <c r="G12" s="2"/>
      <c r="H12" s="2"/>
      <c r="I12" s="2"/>
      <c r="J12" s="2"/>
      <c r="K12" s="2"/>
      <c r="L12" s="2"/>
      <c r="M12" s="2"/>
      <c r="N12" s="2"/>
      <c r="O12" s="2"/>
      <c r="P12" s="2"/>
      <c r="Q12" s="2"/>
      <c r="R12" s="1"/>
      <c r="S12" s="82"/>
      <c r="T12" s="83"/>
      <c r="U12" s="59"/>
    </row>
    <row r="13" spans="1:22" ht="22.05" customHeight="1">
      <c r="A13" s="147">
        <v>46271</v>
      </c>
      <c r="B13" s="81"/>
      <c r="C13" s="2"/>
      <c r="D13" s="21"/>
      <c r="E13" s="18"/>
      <c r="F13" s="2"/>
      <c r="G13" s="2"/>
      <c r="H13" s="2"/>
      <c r="I13" s="2"/>
      <c r="J13" s="2"/>
      <c r="K13" s="2"/>
      <c r="L13" s="2"/>
      <c r="M13" s="2"/>
      <c r="N13" s="2"/>
      <c r="O13" s="2"/>
      <c r="P13" s="2"/>
      <c r="Q13" s="2"/>
      <c r="R13" s="1"/>
      <c r="S13" s="82"/>
      <c r="T13" s="83"/>
      <c r="U13" s="59"/>
    </row>
    <row r="14" spans="1:22" ht="22.05" customHeight="1">
      <c r="A14" s="147">
        <v>46272</v>
      </c>
      <c r="B14" s="81"/>
      <c r="C14" s="2"/>
      <c r="D14" s="21"/>
      <c r="E14" s="18"/>
      <c r="F14" s="2"/>
      <c r="G14" s="2"/>
      <c r="H14" s="2"/>
      <c r="I14" s="2"/>
      <c r="J14" s="2"/>
      <c r="K14" s="2"/>
      <c r="L14" s="2"/>
      <c r="M14" s="2"/>
      <c r="N14" s="2"/>
      <c r="O14" s="2"/>
      <c r="P14" s="2"/>
      <c r="Q14" s="2"/>
      <c r="R14" s="1"/>
      <c r="S14" s="82"/>
      <c r="T14" s="83"/>
      <c r="U14" s="59"/>
    </row>
    <row r="15" spans="1:22" ht="22.05" customHeight="1">
      <c r="A15" s="147">
        <v>46273</v>
      </c>
      <c r="B15" s="81"/>
      <c r="C15" s="2"/>
      <c r="D15" s="21"/>
      <c r="E15" s="18"/>
      <c r="F15" s="2"/>
      <c r="G15" s="2"/>
      <c r="H15" s="2"/>
      <c r="I15" s="2"/>
      <c r="J15" s="2"/>
      <c r="K15" s="2"/>
      <c r="L15" s="2"/>
      <c r="M15" s="2"/>
      <c r="N15" s="2"/>
      <c r="O15" s="2"/>
      <c r="P15" s="2"/>
      <c r="Q15" s="2"/>
      <c r="R15" s="1"/>
      <c r="S15" s="82"/>
      <c r="T15" s="83"/>
      <c r="U15" s="59"/>
    </row>
    <row r="16" spans="1:22" ht="22.05" customHeight="1">
      <c r="A16" s="147">
        <v>46274</v>
      </c>
      <c r="B16" s="81"/>
      <c r="C16" s="2"/>
      <c r="D16" s="21"/>
      <c r="E16" s="18"/>
      <c r="F16" s="2"/>
      <c r="G16" s="2"/>
      <c r="H16" s="2"/>
      <c r="I16" s="2"/>
      <c r="J16" s="2"/>
      <c r="K16" s="2"/>
      <c r="L16" s="2"/>
      <c r="M16" s="2"/>
      <c r="N16" s="2"/>
      <c r="O16" s="2"/>
      <c r="P16" s="2"/>
      <c r="Q16" s="2"/>
      <c r="R16" s="1"/>
      <c r="S16" s="82"/>
      <c r="T16" s="83"/>
      <c r="U16" s="59"/>
    </row>
    <row r="17" spans="1:22" ht="22.05" customHeight="1">
      <c r="A17" s="147">
        <v>46275</v>
      </c>
      <c r="B17" s="81"/>
      <c r="C17" s="2"/>
      <c r="D17" s="21"/>
      <c r="E17" s="18"/>
      <c r="F17" s="2"/>
      <c r="G17" s="2"/>
      <c r="H17" s="2"/>
      <c r="I17" s="2"/>
      <c r="J17" s="2"/>
      <c r="K17" s="2"/>
      <c r="L17" s="2"/>
      <c r="M17" s="2"/>
      <c r="N17" s="2"/>
      <c r="O17" s="2"/>
      <c r="P17" s="2"/>
      <c r="Q17" s="2"/>
      <c r="R17" s="1"/>
      <c r="S17" s="82"/>
      <c r="T17" s="83"/>
      <c r="U17" s="59"/>
    </row>
    <row r="18" spans="1:22" ht="22.05" customHeight="1">
      <c r="A18" s="147">
        <v>46276</v>
      </c>
      <c r="B18" s="81"/>
      <c r="C18" s="2"/>
      <c r="D18" s="21"/>
      <c r="E18" s="18"/>
      <c r="F18" s="2"/>
      <c r="G18" s="2"/>
      <c r="H18" s="2"/>
      <c r="I18" s="2"/>
      <c r="J18" s="2"/>
      <c r="K18" s="2"/>
      <c r="L18" s="2"/>
      <c r="M18" s="2"/>
      <c r="N18" s="2"/>
      <c r="O18" s="2"/>
      <c r="P18" s="2"/>
      <c r="Q18" s="2"/>
      <c r="R18" s="1"/>
      <c r="S18" s="82"/>
      <c r="T18" s="83"/>
      <c r="U18" s="59"/>
    </row>
    <row r="19" spans="1:22" ht="22.05" customHeight="1">
      <c r="A19" s="147">
        <v>46277</v>
      </c>
      <c r="B19" s="81"/>
      <c r="C19" s="2"/>
      <c r="D19" s="21"/>
      <c r="E19" s="18"/>
      <c r="F19" s="2"/>
      <c r="G19" s="2"/>
      <c r="H19" s="2"/>
      <c r="I19" s="2"/>
      <c r="J19" s="2"/>
      <c r="K19" s="2"/>
      <c r="L19" s="2"/>
      <c r="M19" s="2"/>
      <c r="N19" s="2"/>
      <c r="O19" s="2"/>
      <c r="P19" s="2"/>
      <c r="Q19" s="2"/>
      <c r="R19" s="1"/>
      <c r="S19" s="82"/>
      <c r="T19" s="83"/>
      <c r="U19" s="59"/>
    </row>
    <row r="20" spans="1:22" ht="22.05" customHeight="1">
      <c r="A20" s="147">
        <v>46278</v>
      </c>
      <c r="B20" s="81"/>
      <c r="C20" s="2"/>
      <c r="D20" s="21"/>
      <c r="E20" s="18"/>
      <c r="F20" s="2"/>
      <c r="G20" s="2"/>
      <c r="H20" s="2"/>
      <c r="I20" s="2"/>
      <c r="J20" s="2"/>
      <c r="K20" s="2"/>
      <c r="L20" s="2"/>
      <c r="M20" s="2"/>
      <c r="N20" s="2"/>
      <c r="O20" s="2"/>
      <c r="P20" s="2"/>
      <c r="Q20" s="2"/>
      <c r="R20" s="1"/>
      <c r="S20" s="82"/>
      <c r="T20" s="83"/>
      <c r="U20" s="59"/>
    </row>
    <row r="21" spans="1:22" ht="22.05" customHeight="1">
      <c r="A21" s="147">
        <v>46279</v>
      </c>
      <c r="B21" s="81"/>
      <c r="C21" s="2"/>
      <c r="D21" s="21"/>
      <c r="E21" s="18"/>
      <c r="F21" s="2"/>
      <c r="G21" s="2"/>
      <c r="H21" s="2"/>
      <c r="I21" s="2"/>
      <c r="J21" s="2"/>
      <c r="K21" s="2"/>
      <c r="L21" s="2"/>
      <c r="M21" s="2"/>
      <c r="N21" s="2"/>
      <c r="O21" s="2"/>
      <c r="P21" s="2"/>
      <c r="Q21" s="2"/>
      <c r="R21" s="1"/>
      <c r="S21" s="82"/>
      <c r="T21" s="83"/>
      <c r="U21" s="59"/>
    </row>
    <row r="22" spans="1:22" ht="22.05" customHeight="1">
      <c r="A22" s="147">
        <v>46280</v>
      </c>
      <c r="B22" s="81"/>
      <c r="C22" s="2"/>
      <c r="D22" s="21"/>
      <c r="E22" s="18"/>
      <c r="F22" s="2"/>
      <c r="G22" s="2"/>
      <c r="H22" s="2"/>
      <c r="I22" s="2"/>
      <c r="J22" s="2"/>
      <c r="K22" s="2"/>
      <c r="L22" s="2"/>
      <c r="M22" s="2"/>
      <c r="N22" s="2"/>
      <c r="O22" s="2"/>
      <c r="P22" s="2"/>
      <c r="Q22" s="2"/>
      <c r="R22" s="1"/>
      <c r="S22" s="82"/>
      <c r="T22" s="83"/>
      <c r="U22" s="59"/>
    </row>
    <row r="23" spans="1:22" ht="22.05" customHeight="1">
      <c r="A23" s="147">
        <v>46281</v>
      </c>
      <c r="B23" s="81"/>
      <c r="C23" s="2"/>
      <c r="D23" s="21"/>
      <c r="E23" s="18"/>
      <c r="F23" s="2"/>
      <c r="G23" s="2"/>
      <c r="H23" s="2"/>
      <c r="I23" s="2"/>
      <c r="J23" s="2"/>
      <c r="K23" s="2"/>
      <c r="L23" s="2"/>
      <c r="M23" s="2"/>
      <c r="N23" s="2"/>
      <c r="O23" s="2"/>
      <c r="P23" s="2"/>
      <c r="Q23" s="2"/>
      <c r="R23" s="1"/>
      <c r="S23" s="82"/>
      <c r="T23" s="83"/>
      <c r="U23" s="59"/>
    </row>
    <row r="24" spans="1:22" ht="22.05" customHeight="1">
      <c r="A24" s="147">
        <v>46282</v>
      </c>
      <c r="B24" s="81"/>
      <c r="C24" s="2"/>
      <c r="D24" s="21"/>
      <c r="E24" s="18"/>
      <c r="F24" s="2"/>
      <c r="G24" s="2"/>
      <c r="H24" s="2"/>
      <c r="I24" s="2"/>
      <c r="J24" s="2"/>
      <c r="K24" s="2"/>
      <c r="L24" s="2"/>
      <c r="M24" s="2"/>
      <c r="N24" s="2"/>
      <c r="O24" s="2"/>
      <c r="P24" s="2"/>
      <c r="Q24" s="2"/>
      <c r="R24" s="1"/>
      <c r="S24" s="82"/>
      <c r="T24" s="83"/>
      <c r="U24" s="59"/>
    </row>
    <row r="25" spans="1:22" ht="22.05" customHeight="1">
      <c r="A25" s="147">
        <v>46283</v>
      </c>
      <c r="B25" s="81"/>
      <c r="C25" s="2"/>
      <c r="D25" s="21"/>
      <c r="E25" s="18"/>
      <c r="F25" s="2"/>
      <c r="G25" s="2"/>
      <c r="H25" s="2"/>
      <c r="I25" s="2"/>
      <c r="J25" s="2"/>
      <c r="K25" s="2"/>
      <c r="L25" s="2"/>
      <c r="M25" s="2"/>
      <c r="N25" s="2"/>
      <c r="O25" s="2"/>
      <c r="P25" s="2"/>
      <c r="Q25" s="2"/>
      <c r="R25" s="1"/>
      <c r="S25" s="82"/>
      <c r="T25" s="83"/>
      <c r="U25" s="59"/>
    </row>
    <row r="26" spans="1:22" ht="22.05" customHeight="1">
      <c r="A26" s="147">
        <v>46284</v>
      </c>
      <c r="B26" s="81"/>
      <c r="C26" s="2"/>
      <c r="D26" s="21"/>
      <c r="E26" s="18"/>
      <c r="F26" s="2"/>
      <c r="G26" s="2"/>
      <c r="H26" s="2"/>
      <c r="I26" s="2"/>
      <c r="J26" s="2"/>
      <c r="K26" s="2"/>
      <c r="L26" s="2"/>
      <c r="M26" s="2"/>
      <c r="N26" s="2"/>
      <c r="O26" s="2"/>
      <c r="P26" s="2"/>
      <c r="Q26" s="2"/>
      <c r="R26" s="1"/>
      <c r="S26" s="82"/>
      <c r="T26" s="83"/>
      <c r="U26" s="59"/>
    </row>
    <row r="27" spans="1:22" ht="22.05" customHeight="1">
      <c r="A27" s="147">
        <v>46285</v>
      </c>
      <c r="B27" s="81"/>
      <c r="C27" s="2"/>
      <c r="D27" s="21"/>
      <c r="E27" s="18"/>
      <c r="F27" s="2"/>
      <c r="G27" s="2"/>
      <c r="H27" s="2"/>
      <c r="I27" s="2"/>
      <c r="J27" s="2"/>
      <c r="K27" s="2"/>
      <c r="L27" s="2"/>
      <c r="M27" s="2"/>
      <c r="N27" s="2"/>
      <c r="O27" s="2"/>
      <c r="P27" s="2"/>
      <c r="Q27" s="2"/>
      <c r="R27" s="1"/>
      <c r="S27" s="82"/>
      <c r="T27" s="83"/>
      <c r="U27" s="59"/>
    </row>
    <row r="28" spans="1:22" ht="22.05" customHeight="1">
      <c r="A28" s="147">
        <v>46286</v>
      </c>
      <c r="B28" s="81"/>
      <c r="C28" s="2"/>
      <c r="D28" s="21"/>
      <c r="E28" s="18"/>
      <c r="F28" s="2"/>
      <c r="G28" s="2"/>
      <c r="H28" s="2"/>
      <c r="I28" s="2"/>
      <c r="J28" s="2"/>
      <c r="K28" s="2"/>
      <c r="L28" s="2"/>
      <c r="M28" s="2"/>
      <c r="N28" s="2"/>
      <c r="O28" s="2"/>
      <c r="P28" s="2"/>
      <c r="Q28" s="2"/>
      <c r="R28" s="1"/>
      <c r="S28" s="82"/>
      <c r="T28" s="83"/>
      <c r="U28" s="59"/>
      <c r="V28" t="s">
        <v>49</v>
      </c>
    </row>
    <row r="29" spans="1:22" ht="22.05" customHeight="1">
      <c r="A29" s="147">
        <v>46287</v>
      </c>
      <c r="B29" s="81"/>
      <c r="C29" s="2"/>
      <c r="D29" s="21"/>
      <c r="E29" s="18"/>
      <c r="F29" s="2"/>
      <c r="G29" s="2"/>
      <c r="H29" s="2"/>
      <c r="I29" s="2"/>
      <c r="J29" s="2"/>
      <c r="K29" s="2"/>
      <c r="L29" s="2"/>
      <c r="M29" s="2"/>
      <c r="N29" s="2"/>
      <c r="O29" s="2"/>
      <c r="P29" s="2"/>
      <c r="Q29" s="2"/>
      <c r="R29" s="1"/>
      <c r="S29" s="82"/>
      <c r="T29" s="83"/>
      <c r="U29" s="59"/>
      <c r="V29" t="s">
        <v>49</v>
      </c>
    </row>
    <row r="30" spans="1:22" ht="22.05" customHeight="1">
      <c r="A30" s="147">
        <v>46288</v>
      </c>
      <c r="B30" s="81"/>
      <c r="C30" s="2"/>
      <c r="D30" s="21"/>
      <c r="E30" s="18"/>
      <c r="F30" s="2"/>
      <c r="G30" s="2"/>
      <c r="H30" s="2"/>
      <c r="I30" s="2"/>
      <c r="J30" s="2"/>
      <c r="K30" s="2"/>
      <c r="L30" s="2"/>
      <c r="M30" s="2"/>
      <c r="N30" s="2"/>
      <c r="O30" s="2"/>
      <c r="P30" s="2"/>
      <c r="Q30" s="2"/>
      <c r="R30" s="1"/>
      <c r="S30" s="82"/>
      <c r="T30" s="83"/>
      <c r="U30" s="59"/>
      <c r="V30" t="s">
        <v>49</v>
      </c>
    </row>
    <row r="31" spans="1:22" ht="22.05" customHeight="1">
      <c r="A31" s="147">
        <v>46289</v>
      </c>
      <c r="B31" s="81"/>
      <c r="C31" s="2"/>
      <c r="D31" s="21"/>
      <c r="E31" s="18"/>
      <c r="F31" s="2"/>
      <c r="G31" s="2"/>
      <c r="H31" s="2"/>
      <c r="I31" s="2"/>
      <c r="J31" s="2"/>
      <c r="K31" s="2"/>
      <c r="L31" s="2"/>
      <c r="M31" s="2"/>
      <c r="N31" s="2"/>
      <c r="O31" s="2"/>
      <c r="P31" s="2"/>
      <c r="Q31" s="2"/>
      <c r="R31" s="1"/>
      <c r="S31" s="82"/>
      <c r="T31" s="83"/>
      <c r="U31" s="59"/>
    </row>
    <row r="32" spans="1:22" ht="22.05" customHeight="1">
      <c r="A32" s="147">
        <v>46290</v>
      </c>
      <c r="B32" s="81"/>
      <c r="C32" s="2"/>
      <c r="D32" s="21"/>
      <c r="E32" s="18"/>
      <c r="F32" s="2"/>
      <c r="G32" s="2"/>
      <c r="H32" s="2"/>
      <c r="I32" s="2"/>
      <c r="J32" s="2"/>
      <c r="K32" s="2"/>
      <c r="L32" s="2"/>
      <c r="M32" s="2"/>
      <c r="N32" s="2"/>
      <c r="O32" s="2"/>
      <c r="P32" s="2"/>
      <c r="Q32" s="2"/>
      <c r="R32" s="1"/>
      <c r="S32" s="82"/>
      <c r="T32" s="83"/>
      <c r="U32" s="59"/>
    </row>
    <row r="33" spans="1:21" ht="22.05" customHeight="1">
      <c r="A33" s="147">
        <v>46291</v>
      </c>
      <c r="B33" s="81"/>
      <c r="C33" s="2"/>
      <c r="D33" s="21"/>
      <c r="E33" s="18"/>
      <c r="F33" s="2"/>
      <c r="G33" s="2"/>
      <c r="H33" s="2"/>
      <c r="I33" s="2"/>
      <c r="J33" s="2"/>
      <c r="K33" s="2"/>
      <c r="L33" s="2"/>
      <c r="M33" s="2"/>
      <c r="N33" s="2"/>
      <c r="O33" s="2"/>
      <c r="P33" s="2"/>
      <c r="Q33" s="2"/>
      <c r="R33" s="1"/>
      <c r="S33" s="82"/>
      <c r="T33" s="83"/>
      <c r="U33" s="59"/>
    </row>
    <row r="34" spans="1:21" ht="22.05" customHeight="1">
      <c r="A34" s="147">
        <v>46292</v>
      </c>
      <c r="B34" s="81"/>
      <c r="C34" s="2"/>
      <c r="D34" s="21"/>
      <c r="E34" s="18"/>
      <c r="F34" s="2"/>
      <c r="G34" s="2"/>
      <c r="H34" s="2"/>
      <c r="I34" s="2"/>
      <c r="J34" s="2"/>
      <c r="K34" s="2"/>
      <c r="L34" s="2"/>
      <c r="M34" s="2"/>
      <c r="N34" s="2"/>
      <c r="O34" s="2"/>
      <c r="P34" s="2"/>
      <c r="Q34" s="2"/>
      <c r="R34" s="1"/>
      <c r="S34" s="82"/>
      <c r="T34" s="83"/>
      <c r="U34" s="59"/>
    </row>
    <row r="35" spans="1:21" ht="22.05" customHeight="1">
      <c r="A35" s="147">
        <v>46293</v>
      </c>
      <c r="B35" s="81"/>
      <c r="C35" s="2"/>
      <c r="D35" s="21"/>
      <c r="E35" s="18"/>
      <c r="F35" s="2"/>
      <c r="G35" s="2"/>
      <c r="H35" s="2"/>
      <c r="I35" s="2"/>
      <c r="J35" s="2"/>
      <c r="K35" s="2"/>
      <c r="L35" s="2"/>
      <c r="M35" s="2"/>
      <c r="N35" s="2"/>
      <c r="O35" s="2"/>
      <c r="P35" s="2"/>
      <c r="Q35" s="2"/>
      <c r="R35" s="1"/>
      <c r="S35" s="82"/>
      <c r="T35" s="83"/>
      <c r="U35" s="59"/>
    </row>
    <row r="36" spans="1:21" ht="22.05" customHeight="1">
      <c r="A36" s="147">
        <v>46294</v>
      </c>
      <c r="B36" s="81"/>
      <c r="C36" s="2"/>
      <c r="D36" s="21"/>
      <c r="E36" s="18"/>
      <c r="F36" s="2"/>
      <c r="G36" s="2"/>
      <c r="H36" s="2"/>
      <c r="I36" s="2"/>
      <c r="J36" s="2"/>
      <c r="K36" s="2"/>
      <c r="L36" s="2"/>
      <c r="M36" s="2"/>
      <c r="N36" s="2"/>
      <c r="O36" s="2"/>
      <c r="P36" s="2"/>
      <c r="Q36" s="2"/>
      <c r="R36" s="1"/>
      <c r="S36" s="82"/>
      <c r="T36" s="83"/>
      <c r="U36" s="59"/>
    </row>
    <row r="37" spans="1:21" ht="22.05" customHeight="1">
      <c r="A37" s="147">
        <v>46295</v>
      </c>
      <c r="B37" s="81"/>
      <c r="C37" s="2"/>
      <c r="D37" s="21"/>
      <c r="E37" s="18"/>
      <c r="F37" s="2"/>
      <c r="G37" s="2"/>
      <c r="H37" s="2"/>
      <c r="I37" s="2"/>
      <c r="J37" s="2"/>
      <c r="K37" s="2"/>
      <c r="L37" s="2"/>
      <c r="M37" s="2"/>
      <c r="N37" s="2"/>
      <c r="O37" s="2"/>
      <c r="P37" s="2"/>
      <c r="Q37" s="2"/>
      <c r="R37" s="1"/>
      <c r="S37" s="82"/>
      <c r="T37" s="83"/>
      <c r="U37" s="59"/>
    </row>
    <row r="38" spans="1:21" ht="22.05" customHeight="1" thickBot="1">
      <c r="A38" s="151"/>
      <c r="B38" s="100"/>
      <c r="C38" s="20"/>
      <c r="D38" s="22"/>
      <c r="E38" s="23"/>
      <c r="F38" s="20"/>
      <c r="G38" s="20"/>
      <c r="H38" s="20"/>
      <c r="I38" s="20"/>
      <c r="J38" s="20"/>
      <c r="K38" s="20"/>
      <c r="L38" s="20"/>
      <c r="M38" s="20"/>
      <c r="N38" s="20"/>
      <c r="O38" s="20"/>
      <c r="P38" s="20"/>
      <c r="Q38" s="20"/>
      <c r="R38" s="16"/>
      <c r="S38" s="101"/>
      <c r="T38" s="102"/>
      <c r="U38" s="152"/>
    </row>
    <row r="39" spans="1:21" s="9" customFormat="1" ht="14.4" customHeight="1" thickBot="1">
      <c r="A39" s="30"/>
      <c r="B39" s="12"/>
      <c r="C39" s="12"/>
      <c r="D39" s="12"/>
      <c r="E39" s="10"/>
      <c r="F39" s="10"/>
      <c r="G39" s="10"/>
      <c r="H39" s="10"/>
      <c r="I39" s="10"/>
      <c r="J39" s="10"/>
      <c r="K39" s="10"/>
      <c r="L39" s="10"/>
      <c r="M39" s="10"/>
      <c r="N39" s="10"/>
      <c r="O39" s="10"/>
      <c r="P39" s="28"/>
      <c r="Q39" s="28"/>
      <c r="R39" s="10"/>
      <c r="S39" s="28"/>
      <c r="T39" s="10"/>
      <c r="U39" s="11"/>
    </row>
    <row r="40" spans="1:21" s="9" customFormat="1" ht="19.95" customHeight="1" thickBot="1">
      <c r="A40" s="104" t="s">
        <v>37</v>
      </c>
      <c r="B40" s="105"/>
      <c r="C40" s="105"/>
      <c r="D40" s="106"/>
      <c r="E40" s="110"/>
      <c r="F40" s="111"/>
      <c r="G40" s="112"/>
      <c r="H40" s="112"/>
      <c r="I40" s="112"/>
      <c r="J40" s="112"/>
      <c r="K40" s="112"/>
      <c r="L40" s="111"/>
      <c r="M40" s="111"/>
      <c r="N40" s="111"/>
      <c r="O40" s="111"/>
      <c r="P40" s="111"/>
      <c r="Q40" s="111"/>
      <c r="R40" s="111"/>
      <c r="S40" s="29"/>
      <c r="T40" s="111"/>
      <c r="U40" s="113"/>
    </row>
    <row r="41" spans="1:21" s="9" customFormat="1" ht="19.95" customHeight="1" thickBot="1">
      <c r="A41" s="107"/>
      <c r="B41" s="108"/>
      <c r="C41" s="108"/>
      <c r="D41" s="109"/>
      <c r="E41" s="90" t="s">
        <v>56</v>
      </c>
      <c r="F41" s="91"/>
      <c r="G41" s="92"/>
      <c r="H41" s="92"/>
      <c r="I41" s="92"/>
      <c r="J41" s="92"/>
      <c r="K41" s="93"/>
      <c r="L41" s="90" t="s">
        <v>57</v>
      </c>
      <c r="M41" s="94"/>
      <c r="N41" s="95"/>
      <c r="O41" s="96"/>
      <c r="P41" s="96"/>
      <c r="Q41" s="96"/>
      <c r="R41" s="96"/>
      <c r="S41" s="25" t="s">
        <v>58</v>
      </c>
      <c r="T41" s="97"/>
      <c r="U41" s="98"/>
    </row>
    <row r="42" spans="1:21" s="9" customFormat="1" ht="4.95" customHeight="1">
      <c r="A42" s="31"/>
      <c r="B42" s="10"/>
      <c r="C42" s="10"/>
      <c r="D42" s="10"/>
      <c r="E42" s="10"/>
      <c r="F42" s="10"/>
      <c r="G42" s="10"/>
      <c r="H42" s="10"/>
      <c r="I42" s="10"/>
      <c r="J42" s="10"/>
      <c r="K42" s="10"/>
      <c r="L42" s="10"/>
      <c r="M42" s="10"/>
      <c r="N42" s="10"/>
      <c r="O42" s="10"/>
      <c r="P42" s="10"/>
      <c r="Q42" s="10"/>
      <c r="R42" s="10"/>
      <c r="S42" s="10"/>
      <c r="T42" s="10"/>
      <c r="U42" s="11"/>
    </row>
    <row r="43" spans="1:21" s="9" customFormat="1" ht="19.95" customHeight="1">
      <c r="A43" s="24" t="s">
        <v>38</v>
      </c>
      <c r="B43" s="35" t="s">
        <v>39</v>
      </c>
      <c r="C43" s="12"/>
      <c r="D43" s="12"/>
      <c r="E43" s="12"/>
      <c r="F43" s="12"/>
      <c r="G43" s="12"/>
      <c r="H43" s="12"/>
      <c r="I43" s="12"/>
      <c r="J43" s="12"/>
      <c r="K43" s="12"/>
      <c r="L43" s="12"/>
      <c r="O43" s="40" t="s">
        <v>79</v>
      </c>
      <c r="P43" s="114"/>
      <c r="Q43" s="115"/>
      <c r="R43" s="115"/>
      <c r="S43" s="116"/>
      <c r="U43" s="38"/>
    </row>
    <row r="44" spans="1:21" s="9" customFormat="1" ht="4.95" customHeight="1">
      <c r="A44" s="30"/>
      <c r="B44" s="12"/>
      <c r="C44" s="12"/>
      <c r="D44" s="12"/>
      <c r="E44" s="12"/>
      <c r="F44" s="12"/>
      <c r="G44" s="12"/>
      <c r="H44" s="12"/>
      <c r="I44" s="12"/>
      <c r="J44" s="12"/>
      <c r="K44" s="12"/>
      <c r="L44" s="12"/>
      <c r="M44" s="12"/>
      <c r="N44" s="12"/>
      <c r="O44" s="12"/>
      <c r="R44" s="12"/>
      <c r="T44" s="12"/>
      <c r="U44" s="13"/>
    </row>
    <row r="45" spans="1:21" s="14" customFormat="1">
      <c r="A45" s="15"/>
      <c r="B45" s="36" t="s">
        <v>67</v>
      </c>
      <c r="C45" s="37"/>
      <c r="D45" s="37"/>
      <c r="E45" s="126" t="s">
        <v>48</v>
      </c>
      <c r="F45" s="127"/>
      <c r="G45" s="127"/>
      <c r="H45" s="127"/>
      <c r="I45" s="127"/>
      <c r="J45" s="127"/>
      <c r="K45" s="127"/>
      <c r="L45" s="127"/>
      <c r="M45" s="127"/>
      <c r="N45" s="127"/>
      <c r="O45" s="127"/>
      <c r="P45" s="127"/>
      <c r="Q45" s="127"/>
      <c r="R45" s="127"/>
      <c r="S45" s="127"/>
      <c r="T45" s="127"/>
      <c r="U45" s="33"/>
    </row>
    <row r="46" spans="1:21" s="14" customFormat="1">
      <c r="A46" s="15"/>
      <c r="B46" s="128" t="s">
        <v>72</v>
      </c>
      <c r="C46" s="129"/>
      <c r="D46" s="129"/>
      <c r="E46" s="129"/>
      <c r="F46" s="129"/>
      <c r="G46" s="129"/>
      <c r="H46" s="129"/>
      <c r="I46" s="129"/>
      <c r="J46" s="129"/>
      <c r="K46" s="129"/>
      <c r="L46" s="129"/>
      <c r="M46" s="129"/>
      <c r="N46" s="129"/>
      <c r="O46" s="129"/>
      <c r="P46" s="129"/>
      <c r="Q46" s="129"/>
      <c r="R46" s="129"/>
      <c r="S46" s="129"/>
      <c r="T46" s="129"/>
      <c r="U46" s="33"/>
    </row>
    <row r="47" spans="1:21" s="14" customFormat="1" ht="46.2" customHeight="1">
      <c r="A47" s="15"/>
      <c r="B47" s="130"/>
      <c r="C47" s="131"/>
      <c r="D47" s="131"/>
      <c r="E47" s="131"/>
      <c r="F47" s="131"/>
      <c r="G47" s="131"/>
      <c r="H47" s="131"/>
      <c r="I47" s="131"/>
      <c r="J47" s="131"/>
      <c r="K47" s="131"/>
      <c r="L47" s="131"/>
      <c r="M47" s="131"/>
      <c r="N47" s="131"/>
      <c r="O47" s="131"/>
      <c r="P47" s="131"/>
      <c r="Q47" s="131"/>
      <c r="R47" s="131"/>
      <c r="S47" s="131"/>
      <c r="T47" s="131"/>
      <c r="U47" s="33"/>
    </row>
    <row r="48" spans="1:21" s="9" customFormat="1" ht="4.8" customHeight="1">
      <c r="A48" s="30"/>
      <c r="B48" s="12"/>
      <c r="C48" s="12"/>
      <c r="D48" s="12"/>
      <c r="E48" s="12"/>
      <c r="F48" s="12"/>
      <c r="G48" s="12"/>
      <c r="H48" s="12"/>
      <c r="I48" s="12"/>
      <c r="J48" s="12"/>
      <c r="K48" s="12"/>
      <c r="L48" s="12"/>
      <c r="M48" s="12"/>
      <c r="N48" s="12"/>
      <c r="O48" s="12"/>
      <c r="R48" s="12"/>
      <c r="T48" s="12"/>
      <c r="U48" s="13"/>
    </row>
    <row r="49" spans="1:21" s="9" customFormat="1" ht="19.95" customHeight="1">
      <c r="A49" s="24" t="s">
        <v>40</v>
      </c>
      <c r="B49" s="35" t="s">
        <v>41</v>
      </c>
      <c r="C49" s="12"/>
      <c r="D49" s="12"/>
      <c r="E49" s="12"/>
      <c r="F49" s="12"/>
      <c r="G49" s="12"/>
      <c r="H49" s="12"/>
      <c r="I49" s="12"/>
      <c r="J49" s="12"/>
      <c r="K49" s="12"/>
      <c r="L49" s="12"/>
      <c r="M49" s="12"/>
      <c r="O49" s="39" t="s">
        <v>79</v>
      </c>
      <c r="P49" s="114"/>
      <c r="Q49" s="115"/>
      <c r="R49" s="115"/>
      <c r="S49" s="116"/>
      <c r="U49" s="27"/>
    </row>
    <row r="50" spans="1:21" s="9" customFormat="1" ht="4.95" customHeight="1">
      <c r="A50" s="30"/>
      <c r="B50" s="12"/>
      <c r="C50" s="12"/>
      <c r="D50" s="12"/>
      <c r="E50" s="12"/>
      <c r="F50" s="12"/>
      <c r="G50" s="12"/>
      <c r="H50" s="12"/>
      <c r="I50" s="12"/>
      <c r="J50" s="12"/>
      <c r="K50" s="12"/>
      <c r="L50" s="12"/>
      <c r="M50" s="12"/>
      <c r="N50" s="12"/>
      <c r="O50" s="12"/>
      <c r="R50" s="12"/>
      <c r="T50" s="12"/>
      <c r="U50" s="13"/>
    </row>
    <row r="51" spans="1:21" s="14" customFormat="1">
      <c r="A51" s="15"/>
      <c r="B51" s="123" t="s">
        <v>68</v>
      </c>
      <c r="C51" s="124"/>
      <c r="D51" s="124"/>
      <c r="E51" s="125" t="s">
        <v>64</v>
      </c>
      <c r="F51" s="125"/>
      <c r="G51" s="125"/>
      <c r="H51" s="125"/>
      <c r="I51" s="125"/>
      <c r="J51" s="125"/>
      <c r="K51" s="125"/>
      <c r="L51" s="125"/>
      <c r="M51" s="125"/>
      <c r="N51" s="125"/>
      <c r="O51" s="125"/>
      <c r="P51" s="125"/>
      <c r="Q51" s="125"/>
      <c r="R51" s="125"/>
      <c r="S51" s="125"/>
      <c r="T51" s="125"/>
    </row>
    <row r="52" spans="1:21" s="14" customFormat="1">
      <c r="A52" s="15"/>
      <c r="B52" s="117" t="s">
        <v>73</v>
      </c>
      <c r="C52" s="118"/>
      <c r="D52" s="118"/>
      <c r="E52" s="118"/>
      <c r="F52" s="118"/>
      <c r="G52" s="118"/>
      <c r="H52" s="118"/>
      <c r="I52" s="118"/>
      <c r="J52" s="118"/>
      <c r="K52" s="118"/>
      <c r="L52" s="118"/>
      <c r="M52" s="118"/>
      <c r="N52" s="118"/>
      <c r="O52" s="118"/>
      <c r="P52" s="118"/>
      <c r="Q52" s="118"/>
      <c r="R52" s="118"/>
      <c r="S52" s="118"/>
      <c r="T52" s="119"/>
      <c r="U52" s="32"/>
    </row>
    <row r="53" spans="1:21" s="14" customFormat="1" ht="46.2" customHeight="1">
      <c r="A53" s="15"/>
      <c r="B53" s="120"/>
      <c r="C53" s="121"/>
      <c r="D53" s="121"/>
      <c r="E53" s="121"/>
      <c r="F53" s="121"/>
      <c r="G53" s="121"/>
      <c r="H53" s="121"/>
      <c r="I53" s="121"/>
      <c r="J53" s="121"/>
      <c r="K53" s="121"/>
      <c r="L53" s="121"/>
      <c r="M53" s="121"/>
      <c r="N53" s="121"/>
      <c r="O53" s="121"/>
      <c r="P53" s="121"/>
      <c r="Q53" s="121"/>
      <c r="R53" s="121"/>
      <c r="S53" s="121"/>
      <c r="T53" s="122"/>
    </row>
    <row r="54" spans="1:21" s="9" customFormat="1" ht="4.8" customHeight="1">
      <c r="A54" s="30"/>
      <c r="B54" s="12"/>
      <c r="C54" s="12"/>
      <c r="D54" s="12"/>
      <c r="E54" s="12"/>
      <c r="F54" s="12"/>
      <c r="G54" s="12"/>
      <c r="H54" s="12"/>
      <c r="I54" s="12"/>
      <c r="J54" s="12"/>
      <c r="K54" s="12"/>
      <c r="L54" s="12"/>
      <c r="M54" s="12"/>
      <c r="N54" s="12"/>
      <c r="O54" s="12"/>
      <c r="R54" s="12"/>
      <c r="T54" s="12"/>
      <c r="U54" s="13"/>
    </row>
    <row r="55" spans="1:21" s="9" customFormat="1" ht="19.95" customHeight="1">
      <c r="A55" s="24" t="s">
        <v>42</v>
      </c>
      <c r="B55" s="35" t="s">
        <v>43</v>
      </c>
      <c r="C55" s="12"/>
      <c r="D55" s="12"/>
      <c r="E55" s="12"/>
      <c r="F55" s="12"/>
      <c r="G55" s="12"/>
      <c r="H55" s="12"/>
      <c r="O55" s="39" t="s">
        <v>79</v>
      </c>
      <c r="P55" s="114"/>
      <c r="Q55" s="115"/>
      <c r="R55" s="115"/>
      <c r="S55" s="116"/>
      <c r="U55" s="13"/>
    </row>
    <row r="56" spans="1:21" s="9" customFormat="1" ht="4.95" customHeight="1">
      <c r="A56" s="30"/>
      <c r="B56" s="12"/>
      <c r="C56" s="12"/>
      <c r="D56" s="12"/>
      <c r="E56" s="12"/>
      <c r="F56" s="12"/>
      <c r="G56" s="12"/>
      <c r="H56" s="12"/>
      <c r="I56" s="12"/>
      <c r="J56" s="12"/>
      <c r="K56" s="12"/>
      <c r="L56" s="12"/>
      <c r="M56" s="12"/>
      <c r="N56" s="12"/>
      <c r="O56" s="12"/>
      <c r="R56" s="12"/>
      <c r="T56" s="12"/>
      <c r="U56" s="13"/>
    </row>
    <row r="57" spans="1:21" s="14" customFormat="1">
      <c r="A57" s="15"/>
      <c r="B57" s="123" t="s">
        <v>69</v>
      </c>
      <c r="C57" s="124"/>
      <c r="D57" s="124"/>
      <c r="E57" s="125" t="s">
        <v>70</v>
      </c>
      <c r="F57" s="125"/>
      <c r="G57" s="125"/>
      <c r="H57" s="125"/>
      <c r="I57" s="125"/>
      <c r="J57" s="125"/>
      <c r="K57" s="125"/>
      <c r="L57" s="125"/>
      <c r="M57" s="125"/>
      <c r="N57" s="125"/>
      <c r="O57" s="125"/>
      <c r="P57" s="125"/>
      <c r="Q57" s="125"/>
      <c r="R57" s="125"/>
      <c r="S57" s="125"/>
      <c r="T57" s="125"/>
    </row>
    <row r="58" spans="1:21" s="14" customFormat="1">
      <c r="A58" s="15"/>
      <c r="B58" s="117" t="s">
        <v>74</v>
      </c>
      <c r="C58" s="118"/>
      <c r="D58" s="118"/>
      <c r="E58" s="118"/>
      <c r="F58" s="118"/>
      <c r="G58" s="118"/>
      <c r="H58" s="118"/>
      <c r="I58" s="118"/>
      <c r="J58" s="118"/>
      <c r="K58" s="118"/>
      <c r="L58" s="118"/>
      <c r="M58" s="118"/>
      <c r="N58" s="118"/>
      <c r="O58" s="118"/>
      <c r="P58" s="118"/>
      <c r="Q58" s="118"/>
      <c r="R58" s="118"/>
      <c r="S58" s="118"/>
      <c r="T58" s="119"/>
      <c r="U58" s="32"/>
    </row>
    <row r="59" spans="1:21" s="14" customFormat="1" ht="46.2" customHeight="1">
      <c r="A59" s="15"/>
      <c r="B59" s="120"/>
      <c r="C59" s="121"/>
      <c r="D59" s="121"/>
      <c r="E59" s="121"/>
      <c r="F59" s="121"/>
      <c r="G59" s="121"/>
      <c r="H59" s="121"/>
      <c r="I59" s="121"/>
      <c r="J59" s="121"/>
      <c r="K59" s="121"/>
      <c r="L59" s="121"/>
      <c r="M59" s="121"/>
      <c r="N59" s="121"/>
      <c r="O59" s="121"/>
      <c r="P59" s="121"/>
      <c r="Q59" s="121"/>
      <c r="R59" s="121"/>
      <c r="S59" s="121"/>
      <c r="T59" s="122"/>
    </row>
    <row r="60" spans="1:21" s="9" customFormat="1" ht="4.8" customHeight="1">
      <c r="A60" s="30"/>
      <c r="B60" s="12"/>
      <c r="C60" s="12"/>
      <c r="D60" s="12"/>
      <c r="E60" s="12"/>
      <c r="F60" s="12"/>
      <c r="G60" s="12"/>
      <c r="H60" s="12"/>
      <c r="I60" s="12"/>
      <c r="J60" s="12"/>
      <c r="K60" s="12"/>
      <c r="L60" s="12"/>
      <c r="M60" s="12"/>
      <c r="N60" s="12"/>
      <c r="O60" s="12"/>
      <c r="R60" s="12"/>
      <c r="T60" s="12"/>
      <c r="U60" s="13"/>
    </row>
    <row r="61" spans="1:21" s="9" customFormat="1" ht="19.95" customHeight="1">
      <c r="A61" s="24" t="s">
        <v>44</v>
      </c>
      <c r="B61" s="35" t="s">
        <v>45</v>
      </c>
      <c r="C61" s="12"/>
      <c r="D61" s="12"/>
      <c r="E61" s="12"/>
      <c r="F61" s="12"/>
      <c r="G61" s="12"/>
      <c r="H61" s="12"/>
      <c r="I61" s="12"/>
      <c r="O61" s="39" t="s">
        <v>79</v>
      </c>
      <c r="P61" s="114"/>
      <c r="Q61" s="115"/>
      <c r="R61" s="115"/>
      <c r="S61" s="116"/>
      <c r="U61" s="13"/>
    </row>
    <row r="62" spans="1:21" s="9" customFormat="1" ht="4.95" customHeight="1">
      <c r="A62" s="30"/>
      <c r="B62" s="12"/>
      <c r="C62" s="12"/>
      <c r="D62" s="12"/>
      <c r="E62" s="12"/>
      <c r="F62" s="12"/>
      <c r="G62" s="12"/>
      <c r="H62" s="12"/>
      <c r="I62" s="12"/>
      <c r="J62" s="12"/>
      <c r="K62" s="12"/>
      <c r="L62" s="12"/>
      <c r="M62" s="12"/>
      <c r="N62" s="12"/>
      <c r="O62" s="12"/>
      <c r="R62" s="12"/>
      <c r="T62" s="12"/>
      <c r="U62" s="13"/>
    </row>
    <row r="63" spans="1:21" s="14" customFormat="1">
      <c r="A63" s="15"/>
      <c r="B63" s="123" t="s">
        <v>69</v>
      </c>
      <c r="C63" s="124"/>
      <c r="D63" s="124"/>
      <c r="E63" s="125" t="s">
        <v>71</v>
      </c>
      <c r="F63" s="125"/>
      <c r="G63" s="125"/>
      <c r="H63" s="125"/>
      <c r="I63" s="125"/>
      <c r="J63" s="125"/>
      <c r="K63" s="125"/>
      <c r="L63" s="125"/>
      <c r="M63" s="125"/>
      <c r="N63" s="125"/>
      <c r="O63" s="125"/>
      <c r="P63" s="125"/>
      <c r="Q63" s="125"/>
      <c r="R63" s="125"/>
      <c r="S63" s="125"/>
      <c r="T63" s="125"/>
    </row>
    <row r="64" spans="1:21" s="14" customFormat="1">
      <c r="A64" s="15"/>
      <c r="B64" s="132" t="s">
        <v>75</v>
      </c>
      <c r="C64" s="133"/>
      <c r="D64" s="133"/>
      <c r="E64" s="133"/>
      <c r="F64" s="133"/>
      <c r="G64" s="133"/>
      <c r="H64" s="133"/>
      <c r="I64" s="133"/>
      <c r="J64" s="133"/>
      <c r="K64" s="133"/>
      <c r="L64" s="133"/>
      <c r="M64" s="133"/>
      <c r="N64" s="133"/>
      <c r="O64" s="133"/>
      <c r="P64" s="133"/>
      <c r="Q64" s="133"/>
      <c r="R64" s="133"/>
      <c r="S64" s="133"/>
      <c r="T64" s="134"/>
      <c r="U64" s="32"/>
    </row>
    <row r="65" spans="1:21" s="14" customFormat="1">
      <c r="A65" s="15"/>
      <c r="B65" s="135" t="s">
        <v>76</v>
      </c>
      <c r="C65" s="136"/>
      <c r="D65" s="136"/>
      <c r="E65" s="136"/>
      <c r="F65" s="136"/>
      <c r="G65" s="136"/>
      <c r="H65" s="136"/>
      <c r="I65" s="136"/>
      <c r="J65" s="136"/>
      <c r="K65" s="136"/>
      <c r="L65" s="136"/>
      <c r="M65" s="136"/>
      <c r="N65" s="136"/>
      <c r="O65" s="136"/>
      <c r="P65" s="136"/>
      <c r="Q65" s="136"/>
      <c r="R65" s="136"/>
      <c r="S65" s="136"/>
      <c r="T65" s="137"/>
      <c r="U65" s="32"/>
    </row>
    <row r="66" spans="1:21" s="14" customFormat="1" ht="46.2" customHeight="1">
      <c r="A66" s="15"/>
      <c r="B66" s="120"/>
      <c r="C66" s="121"/>
      <c r="D66" s="121"/>
      <c r="E66" s="121"/>
      <c r="F66" s="121"/>
      <c r="G66" s="121"/>
      <c r="H66" s="121"/>
      <c r="I66" s="121"/>
      <c r="J66" s="121"/>
      <c r="K66" s="121"/>
      <c r="L66" s="121"/>
      <c r="M66" s="121"/>
      <c r="N66" s="121"/>
      <c r="O66" s="121"/>
      <c r="P66" s="121"/>
      <c r="Q66" s="121"/>
      <c r="R66" s="121"/>
      <c r="S66" s="121"/>
      <c r="T66" s="122"/>
    </row>
    <row r="67" spans="1:21" s="9" customFormat="1" ht="4.8" customHeight="1">
      <c r="A67" s="30"/>
      <c r="B67" s="12"/>
      <c r="C67" s="12"/>
      <c r="D67" s="12"/>
      <c r="E67" s="12"/>
      <c r="F67" s="12"/>
      <c r="G67" s="12"/>
      <c r="H67" s="12"/>
      <c r="I67" s="12"/>
      <c r="J67" s="12"/>
      <c r="K67" s="12"/>
      <c r="L67" s="12"/>
      <c r="M67" s="12"/>
      <c r="N67" s="12"/>
      <c r="O67" s="12"/>
      <c r="R67" s="12"/>
      <c r="T67" s="12"/>
      <c r="U67" s="13"/>
    </row>
    <row r="68" spans="1:21" s="9" customFormat="1" ht="19.95" customHeight="1">
      <c r="A68" s="24" t="s">
        <v>46</v>
      </c>
      <c r="B68" s="35" t="s">
        <v>47</v>
      </c>
      <c r="C68" s="12"/>
      <c r="D68" s="12"/>
      <c r="E68" s="12"/>
      <c r="F68" s="12"/>
      <c r="G68" s="12"/>
      <c r="H68" s="12"/>
      <c r="I68" s="12"/>
      <c r="J68" s="12"/>
      <c r="O68" s="39" t="s">
        <v>79</v>
      </c>
      <c r="P68" s="114"/>
      <c r="Q68" s="115"/>
      <c r="R68" s="115"/>
      <c r="S68" s="116"/>
      <c r="U68" s="13"/>
    </row>
    <row r="69" spans="1:21" ht="4.95" customHeight="1"/>
    <row r="70" spans="1:21" s="14" customFormat="1">
      <c r="A70" s="15"/>
      <c r="B70" s="123" t="s">
        <v>69</v>
      </c>
      <c r="C70" s="124"/>
      <c r="D70" s="124"/>
      <c r="E70" s="125" t="s">
        <v>71</v>
      </c>
      <c r="F70" s="125"/>
      <c r="G70" s="125"/>
      <c r="H70" s="125"/>
      <c r="I70" s="125"/>
      <c r="J70" s="125"/>
      <c r="K70" s="125"/>
      <c r="L70" s="125"/>
      <c r="M70" s="125"/>
      <c r="N70" s="125"/>
      <c r="O70" s="125"/>
      <c r="P70" s="125"/>
      <c r="Q70" s="125"/>
      <c r="R70" s="125"/>
      <c r="S70" s="125"/>
      <c r="T70" s="125"/>
    </row>
    <row r="71" spans="1:21" s="14" customFormat="1">
      <c r="A71" s="15"/>
      <c r="B71" s="132" t="s">
        <v>77</v>
      </c>
      <c r="C71" s="133"/>
      <c r="D71" s="133"/>
      <c r="E71" s="133"/>
      <c r="F71" s="133"/>
      <c r="G71" s="133"/>
      <c r="H71" s="133"/>
      <c r="I71" s="133"/>
      <c r="J71" s="133"/>
      <c r="K71" s="133"/>
      <c r="L71" s="133"/>
      <c r="M71" s="133"/>
      <c r="N71" s="133"/>
      <c r="O71" s="133"/>
      <c r="P71" s="133"/>
      <c r="Q71" s="133"/>
      <c r="R71" s="133"/>
      <c r="S71" s="133"/>
      <c r="T71" s="134"/>
      <c r="U71" s="32"/>
    </row>
    <row r="72" spans="1:21" s="14" customFormat="1">
      <c r="A72" s="15"/>
      <c r="B72" s="135" t="s">
        <v>78</v>
      </c>
      <c r="C72" s="136"/>
      <c r="D72" s="136"/>
      <c r="E72" s="136"/>
      <c r="F72" s="136"/>
      <c r="G72" s="136"/>
      <c r="H72" s="136"/>
      <c r="I72" s="136"/>
      <c r="J72" s="136"/>
      <c r="K72" s="136"/>
      <c r="L72" s="136"/>
      <c r="M72" s="136"/>
      <c r="N72" s="136"/>
      <c r="O72" s="136"/>
      <c r="P72" s="136"/>
      <c r="Q72" s="136"/>
      <c r="R72" s="136"/>
      <c r="S72" s="136"/>
      <c r="T72" s="137"/>
      <c r="U72" s="32"/>
    </row>
    <row r="73" spans="1:21" s="14" customFormat="1" ht="46.2" customHeight="1">
      <c r="A73" s="15"/>
      <c r="B73" s="120"/>
      <c r="C73" s="121"/>
      <c r="D73" s="121"/>
      <c r="E73" s="121"/>
      <c r="F73" s="121"/>
      <c r="G73" s="121"/>
      <c r="H73" s="121"/>
      <c r="I73" s="121"/>
      <c r="J73" s="121"/>
      <c r="K73" s="121"/>
      <c r="L73" s="121"/>
      <c r="M73" s="121"/>
      <c r="N73" s="121"/>
      <c r="O73" s="121"/>
      <c r="P73" s="121"/>
      <c r="Q73" s="121"/>
      <c r="R73" s="121"/>
      <c r="S73" s="121"/>
      <c r="T73" s="122"/>
    </row>
    <row r="74" spans="1:21" ht="19.95" customHeight="1"/>
    <row r="75" spans="1:21" ht="19.95" customHeight="1"/>
    <row r="76" spans="1:21" ht="19.95" customHeight="1"/>
    <row r="77" spans="1:21" ht="19.95" customHeight="1"/>
    <row r="78" spans="1:21" ht="19.95" customHeight="1"/>
    <row r="79" spans="1:21" ht="19.95" customHeight="1"/>
    <row r="80" spans="1:21" ht="19.95" customHeight="1"/>
    <row r="81" ht="19.95" customHeight="1"/>
    <row r="82" ht="19.95" customHeight="1"/>
    <row r="83" ht="19.95" customHeight="1"/>
    <row r="84" ht="19.95" customHeight="1"/>
    <row r="85" ht="19.95" customHeight="1"/>
    <row r="86" ht="19.95" customHeight="1"/>
    <row r="87" ht="19.95" customHeight="1"/>
    <row r="88" ht="19.95" customHeight="1"/>
    <row r="89" ht="19.95" customHeight="1"/>
    <row r="90" ht="19.95" customHeight="1"/>
    <row r="91" ht="19.95" customHeight="1"/>
    <row r="92" ht="19.95" customHeight="1"/>
    <row r="93" ht="19.95" customHeight="1"/>
    <row r="94" ht="19.95" customHeight="1"/>
    <row r="95" ht="19.95" customHeight="1"/>
    <row r="96" ht="19.95" customHeight="1"/>
    <row r="97" ht="19.95" customHeight="1"/>
    <row r="98" ht="19.95" customHeight="1"/>
    <row r="99" ht="19.95" customHeight="1"/>
    <row r="100" ht="19.95" customHeight="1"/>
    <row r="101" ht="19.95" customHeight="1"/>
    <row r="102" ht="19.95" customHeight="1"/>
    <row r="103" ht="19.95" customHeight="1"/>
    <row r="104" ht="19.95" customHeight="1"/>
    <row r="105" ht="19.95" customHeight="1"/>
    <row r="106" ht="19.95" customHeight="1"/>
    <row r="107" ht="19.95" customHeight="1"/>
    <row r="108" ht="19.95" customHeight="1"/>
    <row r="109" ht="19.95" customHeight="1"/>
    <row r="110" ht="19.95" customHeight="1"/>
    <row r="111" ht="19.95" customHeight="1"/>
    <row r="112" ht="19.95" customHeight="1"/>
    <row r="113" ht="19.95" customHeight="1"/>
    <row r="114" ht="19.95" customHeight="1"/>
    <row r="115" ht="19.95" customHeight="1"/>
    <row r="116" ht="19.95" customHeight="1"/>
    <row r="117" ht="19.95" customHeight="1"/>
    <row r="118" ht="19.95" customHeight="1"/>
    <row r="119" ht="19.95" customHeight="1"/>
    <row r="120" ht="19.95" customHeight="1"/>
    <row r="121" ht="19.95" customHeight="1"/>
    <row r="122" ht="19.95" customHeight="1"/>
    <row r="123" ht="19.95" customHeight="1"/>
    <row r="124" ht="19.95" customHeight="1"/>
    <row r="125" ht="19.95" customHeight="1"/>
    <row r="126" ht="19.95" customHeight="1"/>
    <row r="127" ht="19.95" customHeight="1"/>
    <row r="128" ht="19.95" customHeight="1"/>
    <row r="129" ht="19.95" customHeight="1"/>
    <row r="130" ht="19.95" customHeight="1"/>
    <row r="131" ht="19.95" customHeight="1"/>
    <row r="132" ht="19.95" customHeight="1"/>
    <row r="133" ht="19.95" customHeight="1"/>
    <row r="134" ht="19.95" customHeight="1"/>
    <row r="135" ht="19.95" customHeight="1"/>
    <row r="136" ht="19.95" customHeight="1"/>
    <row r="137" ht="19.95" customHeight="1"/>
    <row r="138" ht="19.95" customHeight="1"/>
    <row r="139" ht="19.95" customHeight="1"/>
    <row r="140" ht="19.95" customHeight="1"/>
    <row r="141" ht="19.95" customHeight="1"/>
    <row r="142" ht="19.95" customHeight="1"/>
    <row r="143" ht="19.95" customHeight="1"/>
    <row r="144" ht="19.95" customHeight="1"/>
    <row r="145" ht="19.95" customHeight="1"/>
    <row r="146" ht="19.95" customHeight="1"/>
    <row r="147" ht="19.95" customHeight="1"/>
    <row r="148" ht="19.95" customHeight="1"/>
    <row r="149" ht="19.95" customHeight="1"/>
    <row r="150" ht="19.95" customHeight="1"/>
    <row r="151" ht="19.95" customHeight="1"/>
    <row r="152" ht="19.95" customHeight="1"/>
    <row r="153" ht="19.95" customHeight="1"/>
    <row r="154" ht="19.95" customHeight="1"/>
    <row r="155" ht="19.95" customHeight="1"/>
    <row r="156" ht="19.95" customHeight="1"/>
    <row r="157" ht="19.95" customHeight="1"/>
    <row r="158" ht="19.95" customHeight="1"/>
    <row r="159" ht="19.95" customHeight="1"/>
    <row r="160" ht="19.95" customHeight="1"/>
    <row r="161" ht="19.95" customHeight="1"/>
    <row r="162" ht="19.95" customHeight="1"/>
    <row r="163" ht="19.95" customHeight="1"/>
    <row r="164" ht="19.95" customHeight="1"/>
    <row r="165" ht="19.95" customHeight="1"/>
    <row r="166" ht="19.95" customHeight="1"/>
    <row r="167" ht="19.95" customHeight="1"/>
    <row r="168" ht="19.95" customHeight="1"/>
    <row r="169" ht="19.95" customHeight="1"/>
    <row r="170" ht="19.95" customHeight="1"/>
    <row r="171" ht="19.95" customHeight="1"/>
    <row r="172" ht="19.95" customHeight="1"/>
    <row r="173" ht="19.95" customHeight="1"/>
    <row r="174" ht="19.95" customHeight="1"/>
    <row r="175" ht="19.95" customHeight="1"/>
    <row r="176" ht="19.95" customHeight="1"/>
    <row r="177" ht="19.95" customHeight="1"/>
    <row r="178" ht="19.95" customHeight="1"/>
    <row r="179" ht="19.95" customHeight="1"/>
    <row r="180" ht="19.95" customHeight="1"/>
    <row r="181" ht="19.95" customHeight="1"/>
    <row r="182" ht="19.95" customHeight="1"/>
    <row r="183" ht="19.95" customHeight="1"/>
  </sheetData>
  <mergeCells count="123">
    <mergeCell ref="B52:T52"/>
    <mergeCell ref="B53:T53"/>
    <mergeCell ref="B57:D57"/>
    <mergeCell ref="E57:T57"/>
    <mergeCell ref="B58:T58"/>
    <mergeCell ref="P55:S55"/>
    <mergeCell ref="P61:S61"/>
    <mergeCell ref="P68:S68"/>
    <mergeCell ref="B73:T73"/>
    <mergeCell ref="B66:T66"/>
    <mergeCell ref="B70:D70"/>
    <mergeCell ref="E70:T70"/>
    <mergeCell ref="B71:T71"/>
    <mergeCell ref="B72:T72"/>
    <mergeCell ref="B59:T59"/>
    <mergeCell ref="B63:D63"/>
    <mergeCell ref="E63:T63"/>
    <mergeCell ref="B64:T64"/>
    <mergeCell ref="B65:T65"/>
    <mergeCell ref="E45:T45"/>
    <mergeCell ref="B46:T46"/>
    <mergeCell ref="B47:T47"/>
    <mergeCell ref="B51:D51"/>
    <mergeCell ref="E51:T51"/>
    <mergeCell ref="E41:F41"/>
    <mergeCell ref="G41:K41"/>
    <mergeCell ref="L41:M41"/>
    <mergeCell ref="N41:R41"/>
    <mergeCell ref="T41:U41"/>
    <mergeCell ref="P43:S43"/>
    <mergeCell ref="P49:S49"/>
    <mergeCell ref="A37:B37"/>
    <mergeCell ref="S37:U37"/>
    <mergeCell ref="A38:B38"/>
    <mergeCell ref="S38:U38"/>
    <mergeCell ref="A40:D41"/>
    <mergeCell ref="E40:F40"/>
    <mergeCell ref="G40:K40"/>
    <mergeCell ref="L40:M40"/>
    <mergeCell ref="N40:R40"/>
    <mergeCell ref="T40:U40"/>
    <mergeCell ref="A34:B34"/>
    <mergeCell ref="S34:U34"/>
    <mergeCell ref="A35:B35"/>
    <mergeCell ref="S35:U35"/>
    <mergeCell ref="A36:B36"/>
    <mergeCell ref="S36:U36"/>
    <mergeCell ref="A31:B31"/>
    <mergeCell ref="S31:U31"/>
    <mergeCell ref="A32:B32"/>
    <mergeCell ref="S32:U32"/>
    <mergeCell ref="A33:B33"/>
    <mergeCell ref="S33:U33"/>
    <mergeCell ref="A28:B28"/>
    <mergeCell ref="S28:U28"/>
    <mergeCell ref="A29:B29"/>
    <mergeCell ref="S29:U29"/>
    <mergeCell ref="A30:B30"/>
    <mergeCell ref="S30:U30"/>
    <mergeCell ref="A25:B25"/>
    <mergeCell ref="S25:U25"/>
    <mergeCell ref="A26:B26"/>
    <mergeCell ref="S26:U26"/>
    <mergeCell ref="A27:B27"/>
    <mergeCell ref="S27:U27"/>
    <mergeCell ref="A22:B22"/>
    <mergeCell ref="S22:U22"/>
    <mergeCell ref="A23:B23"/>
    <mergeCell ref="S23:U23"/>
    <mergeCell ref="A24:B24"/>
    <mergeCell ref="S24:U24"/>
    <mergeCell ref="A19:B19"/>
    <mergeCell ref="S19:U19"/>
    <mergeCell ref="A20:B20"/>
    <mergeCell ref="S20:U20"/>
    <mergeCell ref="A21:B21"/>
    <mergeCell ref="S21:U21"/>
    <mergeCell ref="A16:B16"/>
    <mergeCell ref="S16:U16"/>
    <mergeCell ref="A17:B17"/>
    <mergeCell ref="S17:U17"/>
    <mergeCell ref="A18:B18"/>
    <mergeCell ref="S18:U18"/>
    <mergeCell ref="A13:B13"/>
    <mergeCell ref="S13:U13"/>
    <mergeCell ref="A14:B14"/>
    <mergeCell ref="S14:U14"/>
    <mergeCell ref="A15:B15"/>
    <mergeCell ref="S15:U15"/>
    <mergeCell ref="A10:B10"/>
    <mergeCell ref="S10:U10"/>
    <mergeCell ref="A11:B11"/>
    <mergeCell ref="S11:U11"/>
    <mergeCell ref="A12:B12"/>
    <mergeCell ref="S12:U12"/>
    <mergeCell ref="A7:B7"/>
    <mergeCell ref="S7:U7"/>
    <mergeCell ref="A8:B8"/>
    <mergeCell ref="S8:U8"/>
    <mergeCell ref="A9:B9"/>
    <mergeCell ref="S9:U9"/>
    <mergeCell ref="A1:G1"/>
    <mergeCell ref="I1:J1"/>
    <mergeCell ref="M1:N1"/>
    <mergeCell ref="T1:U1"/>
    <mergeCell ref="A3:B3"/>
    <mergeCell ref="C3:K3"/>
    <mergeCell ref="L3:Q3"/>
    <mergeCell ref="S3:U5"/>
    <mergeCell ref="A4:B4"/>
    <mergeCell ref="A5:B6"/>
    <mergeCell ref="I5:I6"/>
    <mergeCell ref="J5:J6"/>
    <mergeCell ref="K5:K6"/>
    <mergeCell ref="L5:Q5"/>
    <mergeCell ref="R5:R6"/>
    <mergeCell ref="S6:U6"/>
    <mergeCell ref="C5:C6"/>
    <mergeCell ref="D5:D6"/>
    <mergeCell ref="E5:E6"/>
    <mergeCell ref="F5:F6"/>
    <mergeCell ref="G5:G6"/>
    <mergeCell ref="H5:H6"/>
  </mergeCells>
  <phoneticPr fontId="2"/>
  <conditionalFormatting sqref="A8:A38">
    <cfRule type="expression" dxfId="83" priority="30">
      <formula>$V8="○"</formula>
    </cfRule>
    <cfRule type="expression" dxfId="82" priority="31">
      <formula>WEEKDAY(A8)=7</formula>
    </cfRule>
    <cfRule type="expression" dxfId="81" priority="32">
      <formula>WEEKDAY(A8)=1</formula>
    </cfRule>
  </conditionalFormatting>
  <conditionalFormatting sqref="A8:U38">
    <cfRule type="expression" dxfId="80" priority="29">
      <formula>$A8=""</formula>
    </cfRule>
  </conditionalFormatting>
  <conditionalFormatting sqref="B43:L43 O43:P43 B44:T48 B49:M49 O49:P49 B50:T54 B55:H55 O55:P55 B56:T60 B61:I61 O61:P61 B62:T67 B68:J68 O68:P68 B69:T77">
    <cfRule type="cellIs" dxfId="79" priority="1" operator="equal">
      <formula>"はい　⇒　下の赤枠に詳細を記入"</formula>
    </cfRule>
    <cfRule type="cellIs" dxfId="78" priority="2" operator="equal">
      <formula>"あった　⇒　下の赤枠に詳細を記入"</formula>
    </cfRule>
    <cfRule type="cellIs" dxfId="77" priority="3" operator="equal">
      <formula>"いいえ　⇒　下の赤枠に詳細を記入"</formula>
    </cfRule>
  </conditionalFormatting>
  <conditionalFormatting sqref="B47:T47">
    <cfRule type="expression" dxfId="76" priority="4">
      <formula>$P$43="いいえ　⇒　下の赤枠に詳細を記入"</formula>
    </cfRule>
  </conditionalFormatting>
  <conditionalFormatting sqref="B53:T53">
    <cfRule type="expression" dxfId="75" priority="5">
      <formula>$P$49="あった　⇒　下の赤枠に詳細を記入"</formula>
    </cfRule>
  </conditionalFormatting>
  <conditionalFormatting sqref="B59:T59">
    <cfRule type="expression" dxfId="74" priority="6">
      <formula>$P$55="はい　⇒　下の赤枠に詳細を記入"</formula>
    </cfRule>
  </conditionalFormatting>
  <conditionalFormatting sqref="B66:T66">
    <cfRule type="expression" dxfId="73" priority="7">
      <formula>$P$61="はい　⇒　下の赤枠に詳細を記入"</formula>
    </cfRule>
  </conditionalFormatting>
  <conditionalFormatting sqref="B73:T73">
    <cfRule type="expression" dxfId="72" priority="8">
      <formula>$P$68="はい　⇒　下の赤枠に詳細を記入"</formula>
    </cfRule>
  </conditionalFormatting>
  <conditionalFormatting sqref="C8:Q38">
    <cfRule type="cellIs" dxfId="71" priority="28" operator="equal">
      <formula>"×"</formula>
    </cfRule>
  </conditionalFormatting>
  <conditionalFormatting sqref="C8:U38">
    <cfRule type="expression" dxfId="70" priority="33">
      <formula>$V8="○"</formula>
    </cfRule>
    <cfRule type="expression" dxfId="69" priority="34">
      <formula>WEEKDAY($A8,1)=7</formula>
    </cfRule>
    <cfRule type="expression" dxfId="68" priority="35">
      <formula>WEEKDAY($A8,1)=1</formula>
    </cfRule>
  </conditionalFormatting>
  <conditionalFormatting sqref="D8:D38">
    <cfRule type="cellIs" dxfId="67" priority="27" operator="greaterThan">
      <formula>10</formula>
    </cfRule>
  </conditionalFormatting>
  <conditionalFormatting sqref="E8:E38">
    <cfRule type="expression" dxfId="66" priority="26">
      <formula>IF(E8="","",E8&gt;-15)</formula>
    </cfRule>
  </conditionalFormatting>
  <conditionalFormatting sqref="S8:U38">
    <cfRule type="expression" dxfId="65" priority="15">
      <formula>D8&gt;10</formula>
    </cfRule>
    <cfRule type="expression" dxfId="64" priority="16">
      <formula>IF(E8="","",E8&gt;-15)</formula>
    </cfRule>
    <cfRule type="expression" dxfId="63" priority="17">
      <formula>OR(C8="×",F8="×",G8="×",H8="×",I8="×",J8="×",L8="×",M8="×",N8="×",O8="×",P8="×")</formula>
    </cfRule>
  </conditionalFormatting>
  <printOptions horizontalCentered="1" verticalCentered="1"/>
  <pageMargins left="0.11811023622047245" right="0.11811023622047245" top="0.35433070866141736" bottom="0.35433070866141736" header="0.31496062992125984" footer="0.31496062992125984"/>
  <pageSetup paperSize="9" scale="88" orientation="landscape" r:id="rId1"/>
  <rowBreaks count="2" manualBreakCount="2">
    <brk id="13" max="16383" man="1"/>
    <brk id="39" max="20" man="1"/>
  </row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E543381-091E-41FE-84CB-E848756B054B}">
          <x14:formula1>
            <xm:f>プルダウン!$B$4:$B$5</xm:f>
          </x14:formula1>
          <xm:sqref>F8:J39 L8:P39 C8:C39</xm:sqref>
        </x14:dataValidation>
        <x14:dataValidation type="list" allowBlank="1" showInputMessage="1" showErrorMessage="1" xr:uid="{5AA8F2C5-641A-4B2F-BD08-8CC7154F5EBD}">
          <x14:formula1>
            <xm:f>プルダウン!$B$4</xm:f>
          </x14:formula1>
          <xm:sqref>V8:V39</xm:sqref>
        </x14:dataValidation>
        <x14:dataValidation type="list" allowBlank="1" showInputMessage="1" showErrorMessage="1" xr:uid="{8E0891B8-6689-453F-841C-86B18ADDDCE0}">
          <x14:formula1>
            <xm:f>プルダウン!$C$4:$C$5</xm:f>
          </x14:formula1>
          <xm:sqref>P43</xm:sqref>
        </x14:dataValidation>
        <x14:dataValidation type="list" allowBlank="1" showInputMessage="1" showErrorMessage="1" xr:uid="{2B2DD9A6-DC22-4EAF-8B83-91058439DDB4}">
          <x14:formula1>
            <xm:f>プルダウン!$C$7:$C$8</xm:f>
          </x14:formula1>
          <xm:sqref>P49</xm:sqref>
        </x14:dataValidation>
        <x14:dataValidation type="list" allowBlank="1" showInputMessage="1" showErrorMessage="1" xr:uid="{CD95E51F-434A-431D-A897-5858E6F0E911}">
          <x14:formula1>
            <xm:f>プルダウン!$C$10:$C$11</xm:f>
          </x14:formula1>
          <xm:sqref>P55</xm:sqref>
        </x14:dataValidation>
        <x14:dataValidation type="list" allowBlank="1" showInputMessage="1" showErrorMessage="1" xr:uid="{B833D53A-810E-4E58-9B60-13781ECE9F3E}">
          <x14:formula1>
            <xm:f>プルダウン!$C$13:$C$14</xm:f>
          </x14:formula1>
          <xm:sqref>P61</xm:sqref>
        </x14:dataValidation>
        <x14:dataValidation type="list" allowBlank="1" showInputMessage="1" showErrorMessage="1" xr:uid="{589AEB96-3BC5-4A55-9A9A-11E5772B16CC}">
          <x14:formula1>
            <xm:f>プルダウン!$C$16:$C$17</xm:f>
          </x14:formula1>
          <xm:sqref>P68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1月</vt:lpstr>
      <vt:lpstr>2月</vt:lpstr>
      <vt:lpstr>3月</vt:lpstr>
      <vt:lpstr>4月</vt:lpstr>
      <vt:lpstr>5月</vt:lpstr>
      <vt:lpstr>6月</vt:lpstr>
      <vt:lpstr>7月</vt:lpstr>
      <vt:lpstr>8月</vt:lpstr>
      <vt:lpstr>9月</vt:lpstr>
      <vt:lpstr>10月</vt:lpstr>
      <vt:lpstr>11月</vt:lpstr>
      <vt:lpstr>12月</vt:lpstr>
      <vt:lpstr>プルダウン</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保健医療局健康安全部食品監視課</cp:lastModifiedBy>
  <cp:lastPrinted>2019-12-26T06:41:19Z</cp:lastPrinted>
  <dcterms:created xsi:type="dcterms:W3CDTF">2019-12-26T05:04:00Z</dcterms:created>
  <dcterms:modified xsi:type="dcterms:W3CDTF">2025-11-28T07:41:02Z</dcterms:modified>
</cp:coreProperties>
</file>