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10.226.129.11\健康安全部\食品監視課\@輸入食品・有害食品担当\02 放射性物質関係\R07年度\02_都HP掲載\250910掲載（0828搬入）\"/>
    </mc:Choice>
  </mc:AlternateContent>
  <xr:revisionPtr revIDLastSave="0" documentId="13_ncr:1_{22000D04-8849-44BD-B9C1-DFD6046C1B7B}" xr6:coauthVersionLast="47" xr6:coauthVersionMax="47" xr10:uidLastSave="{00000000-0000-0000-0000-000000000000}"/>
  <bookViews>
    <workbookView xWindow="28692" yWindow="-108" windowWidth="29016" windowHeight="15696" xr2:uid="{00000000-000D-0000-FFFF-FFFF00000000}"/>
  </bookViews>
  <sheets>
    <sheet name="20250910" sheetId="1" r:id="rId1"/>
  </sheets>
  <externalReferences>
    <externalReference r:id="rId2"/>
    <externalReference r:id="rId3"/>
    <externalReference r:id="rId4"/>
  </externalReferences>
  <definedNames>
    <definedName name="_xlnm._FilterDatabase" localSheetId="0" hidden="1">'20250910'!$A$17:$U$220</definedName>
    <definedName name="Methods">'20250910'!$A$428</definedName>
    <definedName name="_xlnm.Print_Area" localSheetId="0">'20250910'!$A$1:$M$440</definedName>
    <definedName name="カテゴリ">'20250910'!$F$1:$F$4</definedName>
    <definedName name="機器">'20250910'!$H$1:$H$2</definedName>
    <definedName name="検査方法等">'20250910'!$A$304</definedName>
    <definedName name="所在地">'20250910'!$E$1:$E$17</definedName>
    <definedName name="食品分類">'20250910'!$A$1:$A$515</definedName>
    <definedName name="製造者等">'20250910'!$D$1:$D$8</definedName>
  </definedNames>
  <calcPr calcId="162913"/>
</workbook>
</file>

<file path=xl/sharedStrings.xml><?xml version="1.0" encoding="utf-8"?>
<sst xmlns="http://schemas.openxmlformats.org/spreadsheetml/2006/main" count="3728" uniqueCount="526">
  <si>
    <t>&lt;Methods&gt;</t>
    <phoneticPr fontId="18"/>
  </si>
  <si>
    <t>Levels of radioactive contaminants in marketed food in Tokyo</t>
    <phoneticPr fontId="18"/>
  </si>
  <si>
    <t>About data
ND: not detectable
(  ): detection limit level or the minimum measurable value (depend on sample)</t>
    <phoneticPr fontId="18"/>
  </si>
  <si>
    <t>: Newly identified data</t>
    <phoneticPr fontId="18"/>
  </si>
  <si>
    <t>: Exceed base line level</t>
    <phoneticPr fontId="18"/>
  </si>
  <si>
    <t>No</t>
    <phoneticPr fontId="18"/>
  </si>
  <si>
    <r>
      <t>&lt;</t>
    </r>
    <r>
      <rPr>
        <sz val="14"/>
        <color indexed="8"/>
        <rFont val="ＭＳ Ｐゴシック"/>
        <family val="3"/>
        <charset val="128"/>
      </rPr>
      <t>検査結果の見方</t>
    </r>
    <r>
      <rPr>
        <sz val="14"/>
        <color indexed="8"/>
        <rFont val="Arial"/>
        <family val="2"/>
      </rPr>
      <t xml:space="preserve">&gt;
</t>
    </r>
    <r>
      <rPr>
        <sz val="14"/>
        <color indexed="8"/>
        <rFont val="ＭＳ Ｐゴシック"/>
        <family val="3"/>
        <charset val="128"/>
      </rPr>
      <t>　　「検出せず」とは検出限界値未満のことです。（</t>
    </r>
    <r>
      <rPr>
        <sz val="14"/>
        <color indexed="8"/>
        <rFont val="Arial"/>
        <family val="2"/>
      </rPr>
      <t xml:space="preserve"> </t>
    </r>
    <r>
      <rPr>
        <sz val="14"/>
        <color indexed="8"/>
        <rFont val="ＭＳ Ｐゴシック"/>
        <family val="3"/>
        <charset val="128"/>
      </rPr>
      <t>）内の数字が検出限界値（検出できる最小の値）で、検体により変わります。</t>
    </r>
    <rPh sb="1" eb="3">
      <t>ケンサ</t>
    </rPh>
    <rPh sb="3" eb="5">
      <t>ケッカ</t>
    </rPh>
    <rPh sb="6" eb="8">
      <t>ミカタ</t>
    </rPh>
    <rPh sb="25" eb="27">
      <t>ミマン</t>
    </rPh>
    <rPh sb="36" eb="37">
      <t>ナイ</t>
    </rPh>
    <rPh sb="38" eb="40">
      <t>スウジ</t>
    </rPh>
    <rPh sb="47" eb="49">
      <t>ケンシュツ</t>
    </rPh>
    <rPh sb="52" eb="54">
      <t>サイショウ</t>
    </rPh>
    <rPh sb="55" eb="56">
      <t>アタイ</t>
    </rPh>
    <rPh sb="59" eb="61">
      <t>ケンタイ</t>
    </rPh>
    <rPh sb="64" eb="65">
      <t>カ</t>
    </rPh>
    <phoneticPr fontId="18"/>
  </si>
  <si>
    <r>
      <rPr>
        <sz val="14"/>
        <color indexed="8"/>
        <rFont val="ＭＳ Ｐゴシック"/>
        <family val="3"/>
        <charset val="128"/>
      </rPr>
      <t>（色つきのセル）の</t>
    </r>
    <r>
      <rPr>
        <sz val="14"/>
        <color indexed="8"/>
        <rFont val="Arial"/>
        <family val="2"/>
      </rPr>
      <t>No</t>
    </r>
    <r>
      <rPr>
        <sz val="14"/>
        <color indexed="8"/>
        <rFont val="ＭＳ Ｐゴシック"/>
        <family val="3"/>
        <charset val="128"/>
      </rPr>
      <t>は、新たに判明した検査結果です。</t>
    </r>
    <rPh sb="1" eb="2">
      <t>イロ</t>
    </rPh>
    <rPh sb="13" eb="14">
      <t>アタラ</t>
    </rPh>
    <rPh sb="16" eb="18">
      <t>ハンメイ</t>
    </rPh>
    <rPh sb="20" eb="22">
      <t>ケンサ</t>
    </rPh>
    <rPh sb="22" eb="24">
      <t>ケッカ</t>
    </rPh>
    <phoneticPr fontId="18"/>
  </si>
  <si>
    <r>
      <rPr>
        <sz val="14"/>
        <color indexed="8"/>
        <rFont val="ＭＳ Ｐゴシック"/>
        <family val="3"/>
        <charset val="128"/>
      </rPr>
      <t>（色つきのセル）の検査結果は、基準値を超えたものです。</t>
    </r>
    <rPh sb="1" eb="2">
      <t>イロ</t>
    </rPh>
    <rPh sb="9" eb="11">
      <t>ケンサ</t>
    </rPh>
    <rPh sb="11" eb="13">
      <t>ケッカ</t>
    </rPh>
    <rPh sb="15" eb="17">
      <t>キジュン</t>
    </rPh>
    <rPh sb="17" eb="18">
      <t>チ</t>
    </rPh>
    <phoneticPr fontId="18"/>
  </si>
  <si>
    <r>
      <t>&lt;</t>
    </r>
    <r>
      <rPr>
        <u/>
        <sz val="14"/>
        <color indexed="12"/>
        <rFont val="ＭＳ Ｐゴシック"/>
        <family val="3"/>
        <charset val="128"/>
      </rPr>
      <t>検査方法等</t>
    </r>
    <r>
      <rPr>
        <u/>
        <sz val="14"/>
        <color indexed="12"/>
        <rFont val="Arial"/>
        <family val="2"/>
      </rPr>
      <t>&gt;</t>
    </r>
    <rPh sb="1" eb="3">
      <t>ケンサ</t>
    </rPh>
    <rPh sb="3" eb="5">
      <t>ホウホウ</t>
    </rPh>
    <rPh sb="5" eb="6">
      <t>トウ</t>
    </rPh>
    <phoneticPr fontId="18"/>
  </si>
  <si>
    <r>
      <rPr>
        <b/>
        <sz val="16"/>
        <color indexed="8"/>
        <rFont val="ＭＳ Ｐゴシック"/>
        <family val="3"/>
        <charset val="128"/>
      </rPr>
      <t>流通食品の放射性物質検査結果</t>
    </r>
    <rPh sb="0" eb="2">
      <t>リュウツウ</t>
    </rPh>
    <rPh sb="2" eb="4">
      <t>ショクヒン</t>
    </rPh>
    <rPh sb="5" eb="7">
      <t>ホウシャ</t>
    </rPh>
    <rPh sb="7" eb="8">
      <t>セイ</t>
    </rPh>
    <rPh sb="8" eb="10">
      <t>ブッシツ</t>
    </rPh>
    <rPh sb="10" eb="12">
      <t>ケンサ</t>
    </rPh>
    <rPh sb="12" eb="14">
      <t>ケッカ</t>
    </rPh>
    <phoneticPr fontId="18"/>
  </si>
  <si>
    <r>
      <rPr>
        <sz val="14"/>
        <color indexed="8"/>
        <rFont val="ＭＳ Ｐゴシック"/>
        <family val="3"/>
        <charset val="128"/>
      </rPr>
      <t>※</t>
    </r>
    <r>
      <rPr>
        <sz val="14"/>
        <color indexed="8"/>
        <rFont val="Arial"/>
        <family val="2"/>
      </rPr>
      <t>1</t>
    </r>
    <r>
      <rPr>
        <sz val="14"/>
        <color indexed="8"/>
        <rFont val="ＭＳ Ｐゴシック"/>
        <family val="3"/>
        <charset val="128"/>
      </rPr>
      <t>放射性セシウムの基準、※</t>
    </r>
    <r>
      <rPr>
        <sz val="14"/>
        <color indexed="8"/>
        <rFont val="Arial"/>
        <family val="2"/>
      </rPr>
      <t>2</t>
    </r>
    <r>
      <rPr>
        <sz val="14"/>
        <color indexed="8"/>
        <rFont val="ＭＳ Ｐゴシック"/>
        <family val="3"/>
        <charset val="128"/>
      </rPr>
      <t>有効数字</t>
    </r>
    <r>
      <rPr>
        <sz val="14"/>
        <color indexed="8"/>
        <rFont val="Arial"/>
        <family val="2"/>
      </rPr>
      <t>2</t>
    </r>
    <r>
      <rPr>
        <sz val="14"/>
        <color indexed="8"/>
        <rFont val="ＭＳ Ｐゴシック"/>
        <family val="3"/>
        <charset val="128"/>
      </rPr>
      <t>桁</t>
    </r>
    <rPh sb="2" eb="5">
      <t>ホウシャセイ</t>
    </rPh>
    <rPh sb="10" eb="12">
      <t>キジュン</t>
    </rPh>
    <rPh sb="15" eb="17">
      <t>ユウコウ</t>
    </rPh>
    <rPh sb="17" eb="19">
      <t>スウジ</t>
    </rPh>
    <rPh sb="20" eb="21">
      <t>ケタ</t>
    </rPh>
    <phoneticPr fontId="18"/>
  </si>
  <si>
    <r>
      <rPr>
        <sz val="14"/>
        <color indexed="8"/>
        <rFont val="ＭＳ Ｐゴシック"/>
        <family val="3"/>
        <charset val="128"/>
      </rPr>
      <t>※</t>
    </r>
    <r>
      <rPr>
        <sz val="14"/>
        <color indexed="8"/>
        <rFont val="Arial"/>
        <family val="2"/>
      </rPr>
      <t>1 Food Category related to legal standard values for radioactive cesium</t>
    </r>
    <r>
      <rPr>
        <sz val="14"/>
        <color indexed="8"/>
        <rFont val="ＭＳ Ｐゴシック"/>
        <family val="3"/>
        <charset val="128"/>
      </rPr>
      <t>、※</t>
    </r>
    <r>
      <rPr>
        <sz val="14"/>
        <color indexed="8"/>
        <rFont val="Arial"/>
        <family val="2"/>
      </rPr>
      <t>2 Two significant figures.</t>
    </r>
    <phoneticPr fontId="18"/>
  </si>
  <si>
    <r>
      <t>12:00</t>
    </r>
    <r>
      <rPr>
        <b/>
        <sz val="16"/>
        <rFont val="ＭＳ Ｐゴシック"/>
        <family val="3"/>
        <charset val="128"/>
      </rPr>
      <t>現在</t>
    </r>
    <rPh sb="5" eb="7">
      <t>ゲンザイ</t>
    </rPh>
    <phoneticPr fontId="18"/>
  </si>
  <si>
    <t>※スクリーニング検査において、セシウムの各核種については検査機器の実測値をそのまま記載します。</t>
    <phoneticPr fontId="19"/>
  </si>
  <si>
    <r>
      <rPr>
        <sz val="14"/>
        <color indexed="8"/>
        <rFont val="ＭＳ Ｐゴシック"/>
        <family val="3"/>
        <charset val="128"/>
      </rPr>
      <t>※平成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日付厚生労働省事務連絡「食品中の放射性セシウムスクリーニング法の一部改正について」に基づき、飲料水、</t>
    </r>
    <r>
      <rPr>
        <sz val="14"/>
        <color indexed="8"/>
        <rFont val="ＭＳ Ｐゴシック"/>
        <family val="3"/>
        <charset val="128"/>
      </rPr>
      <t xml:space="preserve">
</t>
    </r>
    <r>
      <rPr>
        <sz val="14"/>
        <color indexed="8"/>
        <rFont val="Arial"/>
        <family val="2"/>
      </rPr>
      <t xml:space="preserve">   </t>
    </r>
    <r>
      <rPr>
        <sz val="14"/>
        <color indexed="8"/>
        <rFont val="ＭＳ Ｐゴシック"/>
        <family val="3"/>
        <charset val="128"/>
      </rPr>
      <t/>
    </r>
    <phoneticPr fontId="18"/>
  </si>
  <si>
    <r>
      <rPr>
        <sz val="14"/>
        <color indexed="8"/>
        <rFont val="ＭＳ Ｐゴシック"/>
        <family val="3"/>
        <charset val="128"/>
      </rPr>
      <t>セシウムの合計値については平成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 xml:space="preserve">日付厚生労働省事務連絡「食品中の放射性セシウムスクリーニング法の一部改正について」に基づき、
</t>
    </r>
    <r>
      <rPr>
        <sz val="14"/>
        <color indexed="8"/>
        <rFont val="Arial"/>
        <family val="2"/>
      </rPr>
      <t/>
    </r>
    <phoneticPr fontId="19"/>
  </si>
  <si>
    <r>
      <t xml:space="preserve">   </t>
    </r>
    <r>
      <rPr>
        <sz val="14"/>
        <color indexed="8"/>
        <rFont val="ＭＳ Ｐゴシック"/>
        <family val="3"/>
        <charset val="128"/>
      </rPr>
      <t>スクリーニング検査で測定値が</t>
    </r>
    <r>
      <rPr>
        <sz val="14"/>
        <color indexed="8"/>
        <rFont val="Arial"/>
        <family val="2"/>
      </rPr>
      <t>25Bq/kg</t>
    </r>
    <r>
      <rPr>
        <sz val="14"/>
        <color indexed="8"/>
        <rFont val="ＭＳ Ｐゴシック"/>
        <family val="3"/>
        <charset val="128"/>
      </rPr>
      <t>以上</t>
    </r>
    <r>
      <rPr>
        <sz val="14"/>
        <color indexed="8"/>
        <rFont val="Arial"/>
        <family val="2"/>
      </rPr>
      <t>50Bq/kg</t>
    </r>
    <r>
      <rPr>
        <sz val="14"/>
        <color indexed="8"/>
        <rFont val="ＭＳ Ｐゴシック"/>
        <family val="3"/>
        <charset val="128"/>
      </rPr>
      <t xml:space="preserve">以下である場合は、参考値として測定値を記載します。
</t>
    </r>
    <r>
      <rPr>
        <sz val="14"/>
        <color indexed="8"/>
        <rFont val="Arial"/>
        <family val="2"/>
      </rPr>
      <t xml:space="preserve"> </t>
    </r>
    <phoneticPr fontId="19"/>
  </si>
  <si>
    <r>
      <t xml:space="preserve">  </t>
    </r>
    <r>
      <rPr>
        <sz val="14"/>
        <color indexed="8"/>
        <rFont val="ＭＳ Ｐゴシック"/>
        <family val="3"/>
        <charset val="128"/>
      </rPr>
      <t>測定下限値（</t>
    </r>
    <r>
      <rPr>
        <sz val="14"/>
        <color indexed="8"/>
        <rFont val="Arial"/>
        <family val="2"/>
      </rPr>
      <t>25Bq/</t>
    </r>
    <r>
      <rPr>
        <sz val="14"/>
        <color indexed="8"/>
        <rFont val="ＭＳ Ｐゴシック"/>
        <family val="3"/>
        <charset val="128"/>
      </rPr>
      <t>㎏）未満である場合は、「＜</t>
    </r>
    <r>
      <rPr>
        <sz val="14"/>
        <color indexed="8"/>
        <rFont val="Arial"/>
        <family val="2"/>
      </rPr>
      <t>25</t>
    </r>
    <r>
      <rPr>
        <sz val="14"/>
        <color indexed="8"/>
        <rFont val="ＭＳ Ｐゴシック"/>
        <family val="3"/>
        <charset val="128"/>
      </rPr>
      <t xml:space="preserve">」と記載します。
</t>
    </r>
    <phoneticPr fontId="19"/>
  </si>
  <si>
    <r>
      <rPr>
        <sz val="14"/>
        <color indexed="8"/>
        <rFont val="ＭＳ Ｐゴシック"/>
        <family val="3"/>
        <charset val="128"/>
      </rPr>
      <t>※乾燥食品など、試料密度が小さい場合等にはスクリーニング検査を実施せず、ゲルマニウム（</t>
    </r>
    <r>
      <rPr>
        <sz val="14"/>
        <color indexed="8"/>
        <rFont val="Arial"/>
        <family val="2"/>
      </rPr>
      <t>Ge</t>
    </r>
    <r>
      <rPr>
        <sz val="14"/>
        <color indexed="8"/>
        <rFont val="ＭＳ Ｐゴシック"/>
        <family val="3"/>
        <charset val="128"/>
      </rPr>
      <t>）半導体検出器による確定検査を実施することがあります。</t>
    </r>
    <phoneticPr fontId="19"/>
  </si>
  <si>
    <r>
      <t xml:space="preserve">  </t>
    </r>
    <r>
      <rPr>
        <sz val="14"/>
        <color indexed="8"/>
        <rFont val="ＭＳ Ｐゴシック"/>
        <family val="3"/>
        <charset val="128"/>
      </rPr>
      <t>牛乳及び乳児用食品については、スクリーニング検査を行わず、ゲルマニウム（</t>
    </r>
    <r>
      <rPr>
        <sz val="14"/>
        <color indexed="8"/>
        <rFont val="Arial"/>
        <family val="2"/>
      </rPr>
      <t>Ge</t>
    </r>
    <r>
      <rPr>
        <sz val="14"/>
        <color indexed="8"/>
        <rFont val="ＭＳ Ｐゴシック"/>
        <family val="3"/>
        <charset val="128"/>
      </rPr>
      <t>）半導体検出器による検査を行います。</t>
    </r>
    <phoneticPr fontId="19"/>
  </si>
  <si>
    <r>
      <rPr>
        <sz val="14"/>
        <color indexed="8"/>
        <rFont val="ＭＳ Ｐゴシック"/>
        <family val="3"/>
        <charset val="128"/>
      </rPr>
      <t>＜</t>
    </r>
    <r>
      <rPr>
        <sz val="14"/>
        <color indexed="8"/>
        <rFont val="Arial"/>
        <family val="2"/>
      </rPr>
      <t>Methods</t>
    </r>
    <r>
      <rPr>
        <sz val="14"/>
        <color indexed="8"/>
        <rFont val="ＭＳ Ｐゴシック"/>
        <family val="3"/>
        <charset val="128"/>
      </rPr>
      <t xml:space="preserve">＞
</t>
    </r>
    <r>
      <rPr>
        <sz val="14"/>
        <color indexed="8"/>
        <rFont val="Arial"/>
        <family val="2"/>
      </rPr>
      <t/>
    </r>
    <phoneticPr fontId="18"/>
  </si>
  <si>
    <t xml:space="preserve">Step 1. Screening test by NaI scintillation spectro meter
    </t>
    <phoneticPr fontId="19"/>
  </si>
  <si>
    <t xml:space="preserve">   Examine spectro levels in food samples</t>
    <phoneticPr fontId="19"/>
  </si>
  <si>
    <r>
      <rPr>
        <sz val="14"/>
        <color indexed="8"/>
        <rFont val="ＭＳ Ｐゴシック"/>
        <family val="3"/>
        <charset val="128"/>
      </rPr>
      <t>　</t>
    </r>
    <r>
      <rPr>
        <sz val="14"/>
        <color indexed="8"/>
        <rFont val="Arial"/>
        <family val="2"/>
      </rPr>
      <t>Executing agency: Tokyo Metropolitan Institute of Public Health and Wholesale Market Sanitary Inspection Station</t>
    </r>
    <phoneticPr fontId="19"/>
  </si>
  <si>
    <t>Step 2. Examination of decision using Germanium semiconductor detector</t>
    <phoneticPr fontId="19"/>
  </si>
  <si>
    <t xml:space="preserve">       Applied when the value measured by screening test exceeds 50Bq/kg or detection limit level is over 25Bq/kg.</t>
    <phoneticPr fontId="19"/>
  </si>
  <si>
    <r>
      <t xml:space="preserve">   </t>
    </r>
    <r>
      <rPr>
        <sz val="14"/>
        <color indexed="8"/>
        <rFont val="ＭＳ Ｐゴシック"/>
        <family val="3"/>
        <charset val="128"/>
      </rPr>
      <t>　　</t>
    </r>
    <r>
      <rPr>
        <sz val="14"/>
        <color indexed="8"/>
        <rFont val="Arial"/>
        <family val="2"/>
      </rPr>
      <t>Executing agency: Tokyo Metropolitan Institute of Public Health</t>
    </r>
    <phoneticPr fontId="19"/>
  </si>
  <si>
    <t>Notes:</t>
    <phoneticPr fontId="19"/>
  </si>
  <si>
    <r>
      <t>*About drinking water, milk and Infant foods</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</si>
  <si>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Examined by Germanium semiconductor detector 
</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</si>
  <si>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(Instead of screening test according to the notification by Ministry of Health, Labour and Welfare on March 1st, 2012.) 
</t>
    </r>
    <r>
      <rPr>
        <sz val="14"/>
        <color indexed="8"/>
        <rFont val="ＭＳ Ｐゴシック"/>
        <family val="3"/>
        <charset val="128"/>
      </rPr>
      <t>　</t>
    </r>
    <r>
      <rPr>
        <sz val="14"/>
        <color indexed="8"/>
        <rFont val="Arial"/>
        <family val="2"/>
      </rPr>
      <t>Labour and Welfare on March 1st, 2012. )  Record “&lt;25 ” when the value is below measuring lower limit (below 25Bq/kg).
* When the sample density is small ex. dried foods, examination of decision using Germanium semiconductor detector could be applied instead of screening test.</t>
    </r>
    <phoneticPr fontId="19"/>
  </si>
  <si>
    <t>* About total value of cesium, record measured value for reference when the value is 25Bq/kg to 50Bq/kg. (According to the notification by Ministry of Health,</t>
    <phoneticPr fontId="19"/>
  </si>
  <si>
    <r>
      <rPr>
        <sz val="14"/>
        <rFont val="ＭＳ Ｐゴシック"/>
        <family val="3"/>
        <charset val="128"/>
      </rPr>
      <t xml:space="preserve">採取日（購入日）
</t>
    </r>
    <r>
      <rPr>
        <sz val="14"/>
        <rFont val="Arial"/>
        <family val="2"/>
      </rPr>
      <t>Sampling date</t>
    </r>
    <rPh sb="0" eb="2">
      <t>サイシュ</t>
    </rPh>
    <rPh sb="2" eb="3">
      <t>ビ</t>
    </rPh>
    <rPh sb="4" eb="6">
      <t>コウニュウ</t>
    </rPh>
    <rPh sb="6" eb="7">
      <t>ビ</t>
    </rPh>
    <phoneticPr fontId="18"/>
  </si>
  <si>
    <r>
      <rPr>
        <sz val="14"/>
        <rFont val="ＭＳ Ｐゴシック"/>
        <family val="3"/>
        <charset val="128"/>
      </rPr>
      <t xml:space="preserve">結果判明日
</t>
    </r>
    <r>
      <rPr>
        <sz val="14"/>
        <rFont val="Arial"/>
        <family val="2"/>
      </rPr>
      <t>Results obtained date</t>
    </r>
    <rPh sb="0" eb="2">
      <t>ケッカ</t>
    </rPh>
    <rPh sb="2" eb="4">
      <t>ハンメイ</t>
    </rPh>
    <rPh sb="4" eb="5">
      <t>ビ</t>
    </rPh>
    <phoneticPr fontId="18"/>
  </si>
  <si>
    <r>
      <rPr>
        <sz val="14"/>
        <rFont val="ＭＳ Ｐゴシック"/>
        <family val="3"/>
        <charset val="128"/>
      </rPr>
      <t xml:space="preserve">生産者・製造者・販売者･
輸入者等の別
</t>
    </r>
    <r>
      <rPr>
        <sz val="14"/>
        <rFont val="Arial"/>
        <family val="2"/>
      </rPr>
      <t>Farmer/Manufacturer/
Seller/Importer</t>
    </r>
    <rPh sb="0" eb="3">
      <t>セイサンシャ</t>
    </rPh>
    <rPh sb="4" eb="7">
      <t>セイゾウシャ</t>
    </rPh>
    <rPh sb="8" eb="11">
      <t>ハンバイシャ</t>
    </rPh>
    <rPh sb="13" eb="16">
      <t>ユニュウシャ</t>
    </rPh>
    <rPh sb="16" eb="17">
      <t>トウ</t>
    </rPh>
    <rPh sb="18" eb="19">
      <t>ベツ</t>
    </rPh>
    <phoneticPr fontId="18"/>
  </si>
  <si>
    <r>
      <rPr>
        <sz val="14"/>
        <rFont val="ＭＳ Ｐゴシック"/>
        <family val="3"/>
        <charset val="128"/>
      </rPr>
      <t xml:space="preserve">左記の
所在地
</t>
    </r>
    <r>
      <rPr>
        <sz val="14"/>
        <rFont val="Arial"/>
        <family val="2"/>
      </rPr>
      <t>Location</t>
    </r>
    <rPh sb="0" eb="2">
      <t>サキ</t>
    </rPh>
    <rPh sb="4" eb="7">
      <t>ショザイチ</t>
    </rPh>
    <phoneticPr fontId="18"/>
  </si>
  <si>
    <r>
      <t xml:space="preserve">品目
</t>
    </r>
    <r>
      <rPr>
        <sz val="14"/>
        <rFont val="Arial"/>
        <family val="2"/>
      </rPr>
      <t>Item name</t>
    </r>
    <rPh sb="0" eb="2">
      <t>ヒンモク</t>
    </rPh>
    <phoneticPr fontId="18"/>
  </si>
  <si>
    <r>
      <rPr>
        <sz val="14"/>
        <rFont val="ＭＳ Ｐゴシック"/>
        <family val="3"/>
        <charset val="128"/>
      </rPr>
      <t xml:space="preserve">食品分類
</t>
    </r>
    <r>
      <rPr>
        <sz val="14"/>
        <rFont val="Arial"/>
        <family val="2"/>
      </rPr>
      <t>Classification</t>
    </r>
    <rPh sb="0" eb="2">
      <t>ショクヒン</t>
    </rPh>
    <rPh sb="2" eb="4">
      <t>ブンルイ</t>
    </rPh>
    <phoneticPr fontId="18"/>
  </si>
  <si>
    <r>
      <rPr>
        <sz val="14"/>
        <rFont val="ＭＳ Ｐゴシック"/>
        <family val="3"/>
        <charset val="128"/>
      </rPr>
      <t>　食品カテゴリ※</t>
    </r>
    <r>
      <rPr>
        <sz val="14"/>
        <rFont val="Arial"/>
        <family val="2"/>
      </rPr>
      <t>1
Category</t>
    </r>
    <rPh sb="1" eb="3">
      <t>ショクヒン</t>
    </rPh>
    <phoneticPr fontId="18"/>
  </si>
  <si>
    <r>
      <rPr>
        <sz val="12"/>
        <rFont val="ＭＳ Ｐゴシック"/>
        <family val="3"/>
        <charset val="128"/>
      </rPr>
      <t xml:space="preserve">検査機器
</t>
    </r>
    <r>
      <rPr>
        <sz val="12"/>
        <rFont val="Arial"/>
        <family val="2"/>
      </rPr>
      <t>Inspection instrument</t>
    </r>
    <rPh sb="0" eb="2">
      <t>ケンサ</t>
    </rPh>
    <rPh sb="2" eb="4">
      <t>キキ</t>
    </rPh>
    <phoneticPr fontId="18"/>
  </si>
  <si>
    <r>
      <rPr>
        <sz val="14"/>
        <rFont val="ＭＳ Ｐゴシック"/>
        <family val="3"/>
        <charset val="128"/>
      </rPr>
      <t>検査結果</t>
    </r>
    <r>
      <rPr>
        <sz val="14"/>
        <rFont val="Arial"/>
        <family val="2"/>
      </rPr>
      <t>(</t>
    </r>
    <r>
      <rPr>
        <sz val="14"/>
        <rFont val="ＭＳ Ｐゴシック"/>
        <family val="3"/>
        <charset val="128"/>
      </rPr>
      <t>単位：</t>
    </r>
    <r>
      <rPr>
        <sz val="14"/>
        <rFont val="Arial"/>
        <family val="2"/>
      </rPr>
      <t>Bq/Kg)</t>
    </r>
    <r>
      <rPr>
        <sz val="14"/>
        <rFont val="ＭＳ Ｐゴシック"/>
        <family val="3"/>
        <charset val="128"/>
      </rPr>
      <t>　</t>
    </r>
    <r>
      <rPr>
        <sz val="14"/>
        <rFont val="Arial"/>
        <family val="2"/>
      </rPr>
      <t>Result
Levelofradioactivecontaminants</t>
    </r>
    <phoneticPr fontId="19"/>
  </si>
  <si>
    <r>
      <rPr>
        <sz val="14"/>
        <rFont val="ＭＳ Ｐゴシック"/>
        <family val="3"/>
        <charset val="128"/>
      </rPr>
      <t xml:space="preserve">備考
</t>
    </r>
    <r>
      <rPr>
        <sz val="14"/>
        <rFont val="Arial"/>
        <family val="2"/>
      </rPr>
      <t>Notes</t>
    </r>
    <rPh sb="0" eb="2">
      <t>ビコウ</t>
    </rPh>
    <phoneticPr fontId="18"/>
  </si>
  <si>
    <r>
      <rPr>
        <sz val="12"/>
        <rFont val="ＭＳ Ｐゴシック"/>
        <family val="3"/>
        <charset val="128"/>
      </rPr>
      <t>放射性セシウム　</t>
    </r>
    <r>
      <rPr>
        <sz val="12"/>
        <rFont val="Arial"/>
        <family val="2"/>
      </rPr>
      <t>radioactive cesium Radioactivecesium</t>
    </r>
    <rPh sb="0" eb="3">
      <t>ホウシャセイ</t>
    </rPh>
    <phoneticPr fontId="18"/>
  </si>
  <si>
    <r>
      <rPr>
        <sz val="14"/>
        <rFont val="ＭＳ Ｐゴシック"/>
        <family val="3"/>
        <charset val="128"/>
      </rPr>
      <t>ｾｼｳﾑ</t>
    </r>
    <r>
      <rPr>
        <sz val="14"/>
        <rFont val="Arial"/>
        <family val="2"/>
      </rPr>
      <t>-134
Cesium-134</t>
    </r>
    <phoneticPr fontId="18"/>
  </si>
  <si>
    <r>
      <rPr>
        <sz val="14"/>
        <rFont val="ＭＳ Ｐゴシック"/>
        <family val="3"/>
        <charset val="128"/>
      </rPr>
      <t>ｾｼｳﾑ</t>
    </r>
    <r>
      <rPr>
        <sz val="14"/>
        <rFont val="Arial"/>
        <family val="2"/>
      </rPr>
      <t>-137
Cesium-137</t>
    </r>
    <phoneticPr fontId="18"/>
  </si>
  <si>
    <r>
      <rPr>
        <sz val="14"/>
        <rFont val="ＭＳ Ｐゴシック"/>
        <family val="3"/>
        <charset val="128"/>
      </rPr>
      <t>ｾｼｳﾑ合計※</t>
    </r>
    <r>
      <rPr>
        <sz val="14"/>
        <rFont val="Arial"/>
        <family val="2"/>
      </rPr>
      <t>2
Cesium_total</t>
    </r>
    <rPh sb="4" eb="6">
      <t>ゴウケイ</t>
    </rPh>
    <phoneticPr fontId="18"/>
  </si>
  <si>
    <t>生産・出荷者
Farmer</t>
  </si>
  <si>
    <t>一般食品
General foods</t>
  </si>
  <si>
    <t>NaI</t>
  </si>
  <si>
    <t>検出せず(&lt;10 )
ND</t>
  </si>
  <si>
    <t>検出せず(&lt;9)
ND</t>
  </si>
  <si>
    <t>検出せず(&lt;25)
ND</t>
  </si>
  <si>
    <t>その他の生鮮野菜
Other fresh vegetable</t>
  </si>
  <si>
    <t>検出せず(&lt;12 )
ND</t>
  </si>
  <si>
    <t>検出せず(&lt;11)
ND</t>
  </si>
  <si>
    <t>検出せず(&lt;11 )
ND</t>
  </si>
  <si>
    <t>検出せず(&lt;10)
ND</t>
  </si>
  <si>
    <t>検出せず(&lt;13 )
ND</t>
  </si>
  <si>
    <t>製造者
Manufacturer</t>
  </si>
  <si>
    <t>乳飲料
Milk drink</t>
  </si>
  <si>
    <t>牛乳
Milk</t>
  </si>
  <si>
    <t>Ge</t>
  </si>
  <si>
    <t>検出せず(&lt;0.9 )
ND</t>
  </si>
  <si>
    <t>検出せず(&lt;1.5)
ND</t>
  </si>
  <si>
    <t>牛乳
Cow's milk</t>
  </si>
  <si>
    <t>検出せず(&lt;0.5)
ND</t>
  </si>
  <si>
    <t>検出せず(&lt;0.7 )
ND</t>
  </si>
  <si>
    <t>検出せず(&lt;0.8)
ND</t>
  </si>
  <si>
    <t>採取地
Sampling point</t>
  </si>
  <si>
    <t>宮城県
Miyagi</t>
  </si>
  <si>
    <t>その他の鮮魚介類
Fresh fish and shellfish</t>
  </si>
  <si>
    <t>北海道
Hokkaido</t>
  </si>
  <si>
    <t>検出せず(&lt;0.9)
ND</t>
  </si>
  <si>
    <t>検出せず(&lt;1.3)
ND</t>
  </si>
  <si>
    <t>千葉県
Chiba</t>
  </si>
  <si>
    <t>イチゴ</t>
  </si>
  <si>
    <t>イチゴ
Strawberry</t>
  </si>
  <si>
    <t>茨城県
Ibaraki</t>
    <rPh sb="0" eb="3">
      <t>イバラキケン</t>
    </rPh>
    <phoneticPr fontId="19"/>
  </si>
  <si>
    <t>ネギ</t>
  </si>
  <si>
    <t>ダイコン</t>
  </si>
  <si>
    <t>キャベツ</t>
  </si>
  <si>
    <t>栃木県
Tochigi</t>
  </si>
  <si>
    <t>緑豆モヤシ</t>
  </si>
  <si>
    <t>岩手県
Iwate</t>
    <rPh sb="0" eb="3">
      <t>イワテケン</t>
    </rPh>
    <phoneticPr fontId="19"/>
  </si>
  <si>
    <t>牛乳</t>
  </si>
  <si>
    <t>検出せず(&lt;0.5 )
ND</t>
  </si>
  <si>
    <t>長野県
Nagano</t>
  </si>
  <si>
    <t>検出せず(&lt;0.2 )
ND</t>
  </si>
  <si>
    <t>検出せず(&lt;0.7)
ND</t>
  </si>
  <si>
    <t>検出せず(&lt;1.4)
ND</t>
  </si>
  <si>
    <t>乳飲料</t>
    <rPh sb="0" eb="1">
      <t>ニュウ</t>
    </rPh>
    <rPh sb="1" eb="3">
      <t>インリョウ</t>
    </rPh>
    <phoneticPr fontId="18"/>
  </si>
  <si>
    <t>群馬県
Gunma</t>
    <rPh sb="0" eb="3">
      <t>グンマケン</t>
    </rPh>
    <phoneticPr fontId="19"/>
  </si>
  <si>
    <t>ギンポ</t>
  </si>
  <si>
    <t>ヒラメ</t>
  </si>
  <si>
    <t>福島県
Fukushima</t>
  </si>
  <si>
    <t>スズキ</t>
  </si>
  <si>
    <t>秋田県
Akita</t>
    <rPh sb="0" eb="3">
      <t>アキタケン</t>
    </rPh>
    <phoneticPr fontId="19"/>
  </si>
  <si>
    <t>タイ</t>
  </si>
  <si>
    <t>青森県
Aomori</t>
    <rPh sb="0" eb="3">
      <t>アオモリケン</t>
    </rPh>
    <phoneticPr fontId="19"/>
  </si>
  <si>
    <t>ナガイモ</t>
  </si>
  <si>
    <t>サツマイモ</t>
  </si>
  <si>
    <t>埼玉県
Saitama</t>
    <rPh sb="0" eb="3">
      <t>サイタマケン</t>
    </rPh>
    <phoneticPr fontId="19"/>
  </si>
  <si>
    <t>サトイモ</t>
  </si>
  <si>
    <t>ナメコ</t>
  </si>
  <si>
    <t>シイタケ</t>
  </si>
  <si>
    <r>
      <rPr>
        <sz val="14"/>
        <color rgb="FF000000"/>
        <rFont val="ＭＳ ゴシック"/>
        <family val="3"/>
        <charset val="128"/>
      </rPr>
      <t xml:space="preserve">その他の生鮮野菜（きのこ類）
</t>
    </r>
    <r>
      <rPr>
        <sz val="14"/>
        <color rgb="FF000000"/>
        <rFont val="Arial"/>
        <family val="2"/>
      </rPr>
      <t>Fungi</t>
    </r>
    <rPh sb="12" eb="13">
      <t>ルイ</t>
    </rPh>
    <phoneticPr fontId="18"/>
  </si>
  <si>
    <r>
      <rPr>
        <sz val="14"/>
        <color theme="1"/>
        <rFont val="ＭＳ ゴシック"/>
        <family val="3"/>
        <charset val="128"/>
      </rPr>
      <t xml:space="preserve">その他の生鮮野菜（きのこ類）
</t>
    </r>
    <r>
      <rPr>
        <sz val="14"/>
        <color theme="1"/>
        <rFont val="Arial"/>
        <family val="2"/>
      </rPr>
      <t>Fungi</t>
    </r>
    <phoneticPr fontId="19"/>
  </si>
  <si>
    <t>販売者
Seller</t>
  </si>
  <si>
    <t>生きりもち</t>
  </si>
  <si>
    <t>もち
Rice cake</t>
  </si>
  <si>
    <t>米みそ</t>
    <rPh sb="0" eb="1">
      <t>コメ</t>
    </rPh>
    <phoneticPr fontId="18"/>
  </si>
  <si>
    <t>みそ
Fermented bean (miso)</t>
  </si>
  <si>
    <t>干しうどん</t>
    <rPh sb="0" eb="1">
      <t>ホ</t>
    </rPh>
    <phoneticPr fontId="18"/>
  </si>
  <si>
    <t>その他のめん類
Other noodle</t>
  </si>
  <si>
    <t>発酵乳</t>
    <rPh sb="0" eb="3">
      <t>ハッコウニュウ</t>
    </rPh>
    <phoneticPr fontId="18"/>
  </si>
  <si>
    <t>発酵乳
Fermented milk</t>
  </si>
  <si>
    <t>はっ酵乳</t>
    <rPh sb="2" eb="3">
      <t>コウ</t>
    </rPh>
    <rPh sb="3" eb="4">
      <t>ニュウ</t>
    </rPh>
    <phoneticPr fontId="18"/>
  </si>
  <si>
    <t>東京都
Tokyo</t>
  </si>
  <si>
    <t>麦茶（清涼飲料水）（ベビーフード）</t>
    <rPh sb="0" eb="2">
      <t>ムギチャ</t>
    </rPh>
    <rPh sb="3" eb="5">
      <t>セイリョウ</t>
    </rPh>
    <rPh sb="5" eb="7">
      <t>インリョウ</t>
    </rPh>
    <rPh sb="7" eb="8">
      <t>スイ</t>
    </rPh>
    <phoneticPr fontId="18"/>
  </si>
  <si>
    <t>その他の清涼飲料水
Other soft drink beverages</t>
  </si>
  <si>
    <t>乳児用食品
Infant foods</t>
  </si>
  <si>
    <t>清涼飲料水（麦茶）（ベビーフード）</t>
    <rPh sb="0" eb="2">
      <t>セイリョウ</t>
    </rPh>
    <rPh sb="2" eb="4">
      <t>インリョウ</t>
    </rPh>
    <rPh sb="4" eb="5">
      <t>スイ</t>
    </rPh>
    <rPh sb="6" eb="8">
      <t>ムギチャ</t>
    </rPh>
    <phoneticPr fontId="18"/>
  </si>
  <si>
    <t>果実・野菜ミックスジュース（ベビーフード）</t>
    <rPh sb="0" eb="2">
      <t>カジツ</t>
    </rPh>
    <rPh sb="3" eb="5">
      <t>ヤサイ</t>
    </rPh>
    <phoneticPr fontId="18"/>
  </si>
  <si>
    <t>米飯類（ベビーフード）</t>
    <rPh sb="0" eb="2">
      <t>ベイハン</t>
    </rPh>
    <rPh sb="2" eb="3">
      <t>ルイ</t>
    </rPh>
    <phoneticPr fontId="18"/>
  </si>
  <si>
    <t>容器包装詰加圧加熱殺菌食品
Food packed in containers and 
sterilized by pressurization and heating</t>
  </si>
  <si>
    <t>たくあん漬（刻み）</t>
    <rPh sb="4" eb="5">
      <t>ヅ</t>
    </rPh>
    <rPh sb="6" eb="7">
      <t>キザ</t>
    </rPh>
    <phoneticPr fontId="18"/>
  </si>
  <si>
    <t>たくあん漬
Pickled vegetable</t>
  </si>
  <si>
    <t>塩漬（野沢菜）</t>
    <rPh sb="0" eb="1">
      <t>シオ</t>
    </rPh>
    <rPh sb="1" eb="2">
      <t>ヅケ</t>
    </rPh>
    <rPh sb="3" eb="6">
      <t>ノザワナ</t>
    </rPh>
    <phoneticPr fontId="18"/>
  </si>
  <si>
    <r>
      <rPr>
        <sz val="14"/>
        <color indexed="8"/>
        <rFont val="ＭＳ Ｐゴシック"/>
        <family val="3"/>
        <charset val="128"/>
      </rPr>
      <t xml:space="preserve">塩漬
</t>
    </r>
    <r>
      <rPr>
        <sz val="14"/>
        <color indexed="8"/>
        <rFont val="Arial"/>
        <family val="2"/>
      </rPr>
      <t>Pickled vegetable</t>
    </r>
    <rPh sb="0" eb="20">
      <t>シオヅケ
Ｐｉｃｋｌｅｄ　ｖｅｇｅｔａｂｌｅ</t>
    </rPh>
    <phoneticPr fontId="19"/>
  </si>
  <si>
    <t>りんごジュース（ストレート）</t>
  </si>
  <si>
    <t xml:space="preserve"> 白もも・シラップづけ（ヘビー）</t>
  </si>
  <si>
    <t>その他の果実加工品
Other fruit processed product</t>
  </si>
  <si>
    <t>みかん・シラップづけ（ライト）</t>
  </si>
  <si>
    <t>マツカワカレイ</t>
    <phoneticPr fontId="19"/>
  </si>
  <si>
    <t>牛乳</t>
    <rPh sb="0" eb="2">
      <t>ギュウニュウ</t>
    </rPh>
    <phoneticPr fontId="18"/>
  </si>
  <si>
    <t>無脂肪牛乳</t>
  </si>
  <si>
    <t>無脂肪牛乳
Skimmed milk</t>
  </si>
  <si>
    <t>検出せず(&lt;0.8 )
ND</t>
  </si>
  <si>
    <t>検出せず(&lt;0.4)
ND</t>
  </si>
  <si>
    <t>検出せず(&lt;1.2)
ND</t>
  </si>
  <si>
    <t>低脂肪牛乳</t>
  </si>
  <si>
    <t>低脂肪牛乳
Low fat milk</t>
  </si>
  <si>
    <t>検出せず(&lt;1.7)
ND</t>
  </si>
  <si>
    <t>検出せず(&lt;0.6)
ND</t>
  </si>
  <si>
    <t>神奈川県
Kanagawa</t>
  </si>
  <si>
    <t>加工乳</t>
    <rPh sb="0" eb="2">
      <t>カコウ</t>
    </rPh>
    <rPh sb="2" eb="3">
      <t>ニュウ</t>
    </rPh>
    <phoneticPr fontId="18"/>
  </si>
  <si>
    <t>加工乳
Processed milk</t>
  </si>
  <si>
    <t>検出せず(&lt;0.4 )
ND</t>
  </si>
  <si>
    <t>マガレイ</t>
  </si>
  <si>
    <t>マダラ</t>
  </si>
  <si>
    <t>メカジキ</t>
  </si>
  <si>
    <t>カツオ</t>
  </si>
  <si>
    <t>その他の生食用鮮魚介類
Fresh fish and shellfish for raw 
consumption</t>
  </si>
  <si>
    <t>ギンザケ</t>
  </si>
  <si>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9"/>
  </si>
  <si>
    <t>検出せず(&lt;12)
ND</t>
  </si>
  <si>
    <t>ヤマトイモ</t>
  </si>
  <si>
    <t>検出せず(&lt;13)
ND</t>
  </si>
  <si>
    <t>えのき茸・味付</t>
    <rPh sb="3" eb="4">
      <t>タケ</t>
    </rPh>
    <rPh sb="5" eb="7">
      <t>アジツ</t>
    </rPh>
    <phoneticPr fontId="18"/>
  </si>
  <si>
    <t>その他の農産物加工品(きのこ類)
Other processed fungi product</t>
  </si>
  <si>
    <t>木綿豆腐</t>
    <rPh sb="2" eb="4">
      <t>トウフ</t>
    </rPh>
    <phoneticPr fontId="18"/>
  </si>
  <si>
    <t>豆腐
Soybean curd (tofu)</t>
  </si>
  <si>
    <t>おから</t>
  </si>
  <si>
    <t>豆類の加工品
Bean product</t>
  </si>
  <si>
    <t>キュウリ</t>
  </si>
  <si>
    <t>ウリ科野菜
Cucurbitaceous vegetable</t>
  </si>
  <si>
    <t>コマツナ</t>
  </si>
  <si>
    <t>レタス</t>
  </si>
  <si>
    <t>ナチュラルミネラルウォーター</t>
  </si>
  <si>
    <t>ミネラルウォーター類
Mineral water</t>
  </si>
  <si>
    <t>飲料水
Drinking water</t>
  </si>
  <si>
    <t>検出せず(&lt;0.3)
ND</t>
  </si>
  <si>
    <t>緑茶（清涼飲料水）</t>
    <rPh sb="0" eb="2">
      <t>リョクチャ</t>
    </rPh>
    <rPh sb="3" eb="5">
      <t>セイリョウ</t>
    </rPh>
    <rPh sb="5" eb="8">
      <t>インリョウスイ</t>
    </rPh>
    <phoneticPr fontId="18"/>
  </si>
  <si>
    <t>検出せず(&lt;1.6)
ND</t>
  </si>
  <si>
    <t>輸入者
Importer</t>
  </si>
  <si>
    <t>大阪府
Osaka</t>
  </si>
  <si>
    <t>冷凍カリフラワー</t>
  </si>
  <si>
    <t>原産国：中国
Country of origin：China</t>
  </si>
  <si>
    <t>冷凍ブロッコリー</t>
  </si>
  <si>
    <t>冷凍オクラ</t>
  </si>
  <si>
    <t>冷凍グリーンアスパラガス</t>
    <rPh sb="0" eb="2">
      <t>レイトウ</t>
    </rPh>
    <phoneticPr fontId="18"/>
  </si>
  <si>
    <t>冷凍ホウレンソウ</t>
  </si>
  <si>
    <t>エノキタケ</t>
  </si>
  <si>
    <t>マス</t>
  </si>
  <si>
    <t>タラ</t>
  </si>
  <si>
    <t>クロガレイ</t>
  </si>
  <si>
    <t>クロダイ</t>
  </si>
  <si>
    <t>静岡県
Shizuoka</t>
  </si>
  <si>
    <t>さんまみそ煮</t>
    <rPh sb="5" eb="6">
      <t>ニ</t>
    </rPh>
    <phoneticPr fontId="18"/>
  </si>
  <si>
    <t>その他の魚介類加工品
Other fish products</t>
  </si>
  <si>
    <t>いわし味噌煮</t>
  </si>
  <si>
    <t>さば味噌煮</t>
  </si>
  <si>
    <t>さばみそ煮</t>
  </si>
  <si>
    <t>いわしみそ煮</t>
  </si>
  <si>
    <t>検出せず(&lt;0.3 )
ND</t>
  </si>
  <si>
    <t>検出せず(&lt;1.0)
ND</t>
  </si>
  <si>
    <t>乳飲料</t>
    <rPh sb="0" eb="3">
      <t>ニュウインリョウ</t>
    </rPh>
    <phoneticPr fontId="18"/>
  </si>
  <si>
    <t>検出せず(&lt;0.6 )
ND</t>
  </si>
  <si>
    <t>検出せず(&lt;1.1)
ND</t>
  </si>
  <si>
    <t>群馬県
Gunma</t>
    <rPh sb="0" eb="3">
      <t>グンマケン</t>
    </rPh>
    <phoneticPr fontId="18"/>
  </si>
  <si>
    <t>こんにゃく</t>
    <phoneticPr fontId="43"/>
  </si>
  <si>
    <t>その他のそうざい類
Ready to eat food</t>
  </si>
  <si>
    <t>干しそば</t>
    <rPh sb="0" eb="1">
      <t>ホ</t>
    </rPh>
    <phoneticPr fontId="43"/>
  </si>
  <si>
    <t>米みそ</t>
    <rPh sb="0" eb="1">
      <t>コメ</t>
    </rPh>
    <phoneticPr fontId="43"/>
  </si>
  <si>
    <t>清涼飲料水（ベビーフード）</t>
    <rPh sb="0" eb="2">
      <t>セイリョウ</t>
    </rPh>
    <rPh sb="2" eb="5">
      <t>インリョウスイ</t>
    </rPh>
    <phoneticPr fontId="43"/>
  </si>
  <si>
    <t>発酵乳（ベビーフード）</t>
    <rPh sb="0" eb="3">
      <t>ハッコウニュウ</t>
    </rPh>
    <phoneticPr fontId="43"/>
  </si>
  <si>
    <t>新潟県
Niigata</t>
  </si>
  <si>
    <t>有機米飯類（ベビーフード）</t>
    <rPh sb="0" eb="2">
      <t>ユウキ</t>
    </rPh>
    <rPh sb="2" eb="4">
      <t>ベイハン</t>
    </rPh>
    <rPh sb="4" eb="5">
      <t>タグイ</t>
    </rPh>
    <phoneticPr fontId="43"/>
  </si>
  <si>
    <r>
      <rPr>
        <sz val="14"/>
        <color rgb="FF000000"/>
        <rFont val="ＭＳ ゴシック"/>
        <family val="3"/>
        <charset val="128"/>
      </rPr>
      <t xml:space="preserve">加工者
</t>
    </r>
    <r>
      <rPr>
        <sz val="14"/>
        <color rgb="FF000000"/>
        <rFont val="Arial"/>
        <family val="2"/>
      </rPr>
      <t>Processor</t>
    </r>
    <phoneticPr fontId="43"/>
  </si>
  <si>
    <t>牛肉</t>
    <rPh sb="0" eb="2">
      <t>ギュウニク</t>
    </rPh>
    <phoneticPr fontId="43"/>
  </si>
  <si>
    <r>
      <rPr>
        <sz val="14"/>
        <color indexed="8"/>
        <rFont val="ＭＳ Ｐゴシック"/>
        <family val="3"/>
        <charset val="128"/>
      </rPr>
      <t xml:space="preserve">牛肉
</t>
    </r>
    <r>
      <rPr>
        <sz val="14"/>
        <color indexed="8"/>
        <rFont val="Arial"/>
        <family val="2"/>
      </rPr>
      <t>Beef</t>
    </r>
    <rPh sb="0" eb="7">
      <t>ギュウニク
Ｂｅｅｆ</t>
    </rPh>
    <phoneticPr fontId="18"/>
  </si>
  <si>
    <t>加工者
Processor</t>
  </si>
  <si>
    <t>岩手県
Iwate</t>
    <rPh sb="0" eb="3">
      <t>イワテケン</t>
    </rPh>
    <phoneticPr fontId="18"/>
  </si>
  <si>
    <t>鶏肉</t>
    <rPh sb="0" eb="2">
      <t>トリニク</t>
    </rPh>
    <phoneticPr fontId="43"/>
  </si>
  <si>
    <t>食鳥肉
Poultry meat</t>
  </si>
  <si>
    <t>豚肉</t>
    <rPh sb="0" eb="2">
      <t>ブタニク</t>
    </rPh>
    <phoneticPr fontId="43"/>
  </si>
  <si>
    <t>豚肉
Pork</t>
  </si>
  <si>
    <t>選別包装者
Grading packager</t>
  </si>
  <si>
    <t>茨城県
Ibaraki</t>
    <rPh sb="0" eb="3">
      <t>イバラキケン</t>
    </rPh>
    <phoneticPr fontId="18"/>
  </si>
  <si>
    <t>鶏卵</t>
    <rPh sb="0" eb="2">
      <t>ケイラン</t>
    </rPh>
    <phoneticPr fontId="43"/>
  </si>
  <si>
    <t>鶏卵
Poultry eggs</t>
  </si>
  <si>
    <t>チンゲンサイ</t>
    <phoneticPr fontId="43"/>
  </si>
  <si>
    <t>埼玉県
Saitama</t>
    <rPh sb="0" eb="3">
      <t>サイタマケン</t>
    </rPh>
    <phoneticPr fontId="18"/>
  </si>
  <si>
    <t>キュウリ</t>
    <phoneticPr fontId="43"/>
  </si>
  <si>
    <t>カリフラワー</t>
    <phoneticPr fontId="43"/>
  </si>
  <si>
    <t>ネギ</t>
    <phoneticPr fontId="43"/>
  </si>
  <si>
    <t>ダイコン</t>
    <phoneticPr fontId="43"/>
  </si>
  <si>
    <r>
      <rPr>
        <sz val="14"/>
        <rFont val="ＭＳ Ｐゴシック"/>
        <family val="3"/>
        <charset val="128"/>
      </rPr>
      <t>検出せず</t>
    </r>
    <r>
      <rPr>
        <sz val="14"/>
        <rFont val="Arial"/>
        <family val="2"/>
      </rPr>
      <t>(&lt;4 .0)
ND</t>
    </r>
    <phoneticPr fontId="19"/>
  </si>
  <si>
    <r>
      <rPr>
        <sz val="14"/>
        <rFont val="ＭＳ Ｐゴシック"/>
        <family val="3"/>
        <charset val="128"/>
      </rPr>
      <t>検出せず</t>
    </r>
    <r>
      <rPr>
        <sz val="14"/>
        <rFont val="Arial"/>
        <family val="2"/>
      </rPr>
      <t>(&lt;3.0)
ND</t>
    </r>
    <phoneticPr fontId="19"/>
  </si>
  <si>
    <r>
      <rPr>
        <sz val="14"/>
        <rFont val="ＭＳ Ｐゴシック"/>
        <family val="3"/>
        <charset val="128"/>
      </rPr>
      <t>検出せず</t>
    </r>
    <r>
      <rPr>
        <sz val="14"/>
        <rFont val="Arial"/>
        <family val="2"/>
      </rPr>
      <t>(&lt;7.0)
ND</t>
    </r>
    <phoneticPr fontId="19"/>
  </si>
  <si>
    <r>
      <rPr>
        <sz val="14"/>
        <rFont val="ＭＳ Ｐゴシック"/>
        <family val="3"/>
        <charset val="128"/>
      </rPr>
      <t>検出せず</t>
    </r>
    <r>
      <rPr>
        <sz val="14"/>
        <rFont val="Arial"/>
        <family val="2"/>
      </rPr>
      <t>(&lt;3 .0)
ND</t>
    </r>
    <phoneticPr fontId="19"/>
  </si>
  <si>
    <r>
      <rPr>
        <sz val="14"/>
        <rFont val="ＭＳ Ｐゴシック"/>
        <family val="3"/>
        <charset val="128"/>
      </rPr>
      <t>検出せず</t>
    </r>
    <r>
      <rPr>
        <sz val="14"/>
        <rFont val="Arial"/>
        <family val="2"/>
      </rPr>
      <t>(&lt;6.0)
ND</t>
    </r>
    <phoneticPr fontId="19"/>
  </si>
  <si>
    <r>
      <rPr>
        <sz val="14"/>
        <rFont val="ＭＳ Ｐゴシック"/>
        <family val="3"/>
        <charset val="128"/>
      </rPr>
      <t>検出せず</t>
    </r>
    <r>
      <rPr>
        <sz val="14"/>
        <rFont val="Arial"/>
        <family val="2"/>
      </rPr>
      <t>(&lt;2.0 )
ND</t>
    </r>
    <phoneticPr fontId="19"/>
  </si>
  <si>
    <r>
      <rPr>
        <sz val="14"/>
        <rFont val="ＭＳ Ｐゴシック"/>
        <family val="3"/>
        <charset val="128"/>
      </rPr>
      <t>検出せず</t>
    </r>
    <r>
      <rPr>
        <sz val="14"/>
        <rFont val="Arial"/>
        <family val="2"/>
      </rPr>
      <t>(&lt;5.0)
ND</t>
    </r>
    <phoneticPr fontId="19"/>
  </si>
  <si>
    <r>
      <rPr>
        <sz val="14"/>
        <rFont val="ＭＳ Ｐゴシック"/>
        <family val="3"/>
        <charset val="128"/>
      </rPr>
      <t>検出せず</t>
    </r>
    <r>
      <rPr>
        <sz val="14"/>
        <rFont val="Arial"/>
        <family val="2"/>
      </rPr>
      <t>(&lt;3.0 )
ND</t>
    </r>
    <phoneticPr fontId="19"/>
  </si>
  <si>
    <r>
      <rPr>
        <sz val="14"/>
        <rFont val="ＭＳ ゴシック"/>
        <family val="3"/>
        <charset val="128"/>
      </rPr>
      <t>検出せず</t>
    </r>
    <r>
      <rPr>
        <sz val="14"/>
        <rFont val="Arial"/>
        <family val="2"/>
      </rPr>
      <t>(&lt;4.0 )
ND</t>
    </r>
    <phoneticPr fontId="19"/>
  </si>
  <si>
    <r>
      <rPr>
        <sz val="14"/>
        <rFont val="ＭＳ ゴシック"/>
        <family val="3"/>
        <charset val="128"/>
      </rPr>
      <t>検出せず</t>
    </r>
    <r>
      <rPr>
        <sz val="14"/>
        <rFont val="Arial"/>
        <family val="2"/>
      </rPr>
      <t>(&lt;3.0)
ND</t>
    </r>
    <phoneticPr fontId="19"/>
  </si>
  <si>
    <r>
      <rPr>
        <sz val="14"/>
        <rFont val="ＭＳ ゴシック"/>
        <family val="3"/>
        <charset val="128"/>
      </rPr>
      <t>検出せず</t>
    </r>
    <r>
      <rPr>
        <sz val="14"/>
        <rFont val="Arial"/>
        <family val="2"/>
      </rPr>
      <t>(&lt;7.0)
ND</t>
    </r>
    <phoneticPr fontId="19"/>
  </si>
  <si>
    <r>
      <rPr>
        <sz val="14"/>
        <rFont val="ＭＳ ゴシック"/>
        <family val="3"/>
        <charset val="128"/>
      </rPr>
      <t>検出せず</t>
    </r>
    <r>
      <rPr>
        <sz val="14"/>
        <rFont val="Arial"/>
        <family val="2"/>
      </rPr>
      <t>(&lt;2 .0)
ND</t>
    </r>
    <phoneticPr fontId="19"/>
  </si>
  <si>
    <r>
      <rPr>
        <sz val="14"/>
        <rFont val="ＭＳ ゴシック"/>
        <family val="3"/>
        <charset val="128"/>
      </rPr>
      <t>検出せず</t>
    </r>
    <r>
      <rPr>
        <sz val="14"/>
        <rFont val="Arial"/>
        <family val="2"/>
      </rPr>
      <t>(&lt;2.0)
ND</t>
    </r>
    <phoneticPr fontId="19"/>
  </si>
  <si>
    <r>
      <rPr>
        <sz val="14"/>
        <rFont val="ＭＳ ゴシック"/>
        <family val="3"/>
        <charset val="128"/>
      </rPr>
      <t>検出せず</t>
    </r>
    <r>
      <rPr>
        <sz val="14"/>
        <rFont val="Arial"/>
        <family val="2"/>
      </rPr>
      <t>(&lt;4.0)
ND</t>
    </r>
    <phoneticPr fontId="19"/>
  </si>
  <si>
    <r>
      <rPr>
        <sz val="14"/>
        <rFont val="ＭＳ ゴシック"/>
        <family val="3"/>
        <charset val="128"/>
      </rPr>
      <t>検出せず</t>
    </r>
    <r>
      <rPr>
        <sz val="14"/>
        <rFont val="Arial"/>
        <family val="2"/>
      </rPr>
      <t>(&lt;3.0 )
ND</t>
    </r>
    <phoneticPr fontId="19"/>
  </si>
  <si>
    <r>
      <rPr>
        <sz val="14"/>
        <rFont val="ＭＳ ゴシック"/>
        <family val="3"/>
        <charset val="128"/>
      </rPr>
      <t>検出せず</t>
    </r>
    <r>
      <rPr>
        <sz val="14"/>
        <rFont val="Arial"/>
        <family val="2"/>
      </rPr>
      <t>(&lt;6.0)
ND</t>
    </r>
    <phoneticPr fontId="19"/>
  </si>
  <si>
    <r>
      <rPr>
        <sz val="14"/>
        <rFont val="ＭＳ ゴシック"/>
        <family val="3"/>
        <charset val="128"/>
      </rPr>
      <t>検出せず</t>
    </r>
    <r>
      <rPr>
        <sz val="14"/>
        <rFont val="Arial"/>
        <family val="2"/>
      </rPr>
      <t>(&lt;4 .0)
ND</t>
    </r>
    <phoneticPr fontId="19"/>
  </si>
  <si>
    <r>
      <rPr>
        <sz val="14"/>
        <rFont val="ＭＳ ゴシック"/>
        <family val="3"/>
        <charset val="128"/>
      </rPr>
      <t>検出せず</t>
    </r>
    <r>
      <rPr>
        <sz val="14"/>
        <rFont val="Arial"/>
        <family val="2"/>
      </rPr>
      <t>(&lt;5.0)
ND</t>
    </r>
    <phoneticPr fontId="19"/>
  </si>
  <si>
    <r>
      <rPr>
        <sz val="14"/>
        <rFont val="ＭＳ ゴシック"/>
        <family val="3"/>
        <charset val="128"/>
      </rPr>
      <t>検出せず</t>
    </r>
    <r>
      <rPr>
        <sz val="14"/>
        <rFont val="Arial"/>
        <family val="2"/>
      </rPr>
      <t>(&lt;9.0)
ND</t>
    </r>
    <phoneticPr fontId="19"/>
  </si>
  <si>
    <r>
      <rPr>
        <sz val="14"/>
        <rFont val="ＭＳ ゴシック"/>
        <family val="3"/>
        <charset val="128"/>
      </rPr>
      <t>検出せず</t>
    </r>
    <r>
      <rPr>
        <sz val="14"/>
        <rFont val="Arial"/>
        <family val="2"/>
      </rPr>
      <t>(&lt;1.0)
ND</t>
    </r>
    <phoneticPr fontId="19"/>
  </si>
  <si>
    <r>
      <rPr>
        <sz val="14"/>
        <rFont val="ＭＳ Ｐゴシック"/>
        <family val="3"/>
        <charset val="128"/>
      </rPr>
      <t>検出せず</t>
    </r>
    <r>
      <rPr>
        <sz val="14"/>
        <rFont val="Arial"/>
        <family val="2"/>
      </rPr>
      <t>(&lt;11 )
ND</t>
    </r>
  </si>
  <si>
    <r>
      <rPr>
        <sz val="14"/>
        <rFont val="ＭＳ Ｐゴシック"/>
        <family val="3"/>
        <charset val="128"/>
      </rPr>
      <t>検出せず</t>
    </r>
    <r>
      <rPr>
        <sz val="14"/>
        <rFont val="Arial"/>
        <family val="2"/>
      </rPr>
      <t>(&lt;10)
ND</t>
    </r>
  </si>
  <si>
    <r>
      <rPr>
        <sz val="14"/>
        <rFont val="ＭＳ Ｐゴシック"/>
        <family val="3"/>
        <charset val="128"/>
      </rPr>
      <t>検出せず</t>
    </r>
    <r>
      <rPr>
        <sz val="14"/>
        <rFont val="Arial"/>
        <family val="2"/>
      </rPr>
      <t>(&lt;25)
ND</t>
    </r>
  </si>
  <si>
    <r>
      <rPr>
        <sz val="14"/>
        <rFont val="ＭＳ Ｐゴシック"/>
        <family val="3"/>
        <charset val="128"/>
      </rPr>
      <t>検出せず</t>
    </r>
    <r>
      <rPr>
        <sz val="14"/>
        <rFont val="Arial"/>
        <family val="2"/>
      </rPr>
      <t>(&lt;10 )
ND</t>
    </r>
  </si>
  <si>
    <r>
      <rPr>
        <sz val="14"/>
        <rFont val="ＭＳ Ｐゴシック"/>
        <family val="3"/>
        <charset val="128"/>
      </rPr>
      <t>検出せず</t>
    </r>
    <r>
      <rPr>
        <sz val="14"/>
        <rFont val="Arial"/>
        <family val="2"/>
      </rPr>
      <t>(&lt;9)
ND</t>
    </r>
  </si>
  <si>
    <r>
      <rPr>
        <sz val="14"/>
        <rFont val="ＭＳ Ｐゴシック"/>
        <family val="3"/>
        <charset val="128"/>
      </rPr>
      <t>検出せず</t>
    </r>
    <r>
      <rPr>
        <sz val="14"/>
        <rFont val="Arial"/>
        <family val="2"/>
      </rPr>
      <t>(&lt;12 )
ND</t>
    </r>
  </si>
  <si>
    <t>冷凍ボイルいたやがい貝柱</t>
    <phoneticPr fontId="43"/>
  </si>
  <si>
    <r>
      <rPr>
        <sz val="14"/>
        <color theme="1"/>
        <rFont val="ＭＳ Ｐゴシック"/>
        <family val="3"/>
        <charset val="128"/>
      </rPr>
      <t xml:space="preserve">その他の鮮魚介類
</t>
    </r>
    <r>
      <rPr>
        <sz val="14"/>
        <color theme="1"/>
        <rFont val="Arial"/>
        <family val="2"/>
      </rPr>
      <t>Fresh fish and shellfish</t>
    </r>
    <phoneticPr fontId="43"/>
  </si>
  <si>
    <t>検出せず(&lt;9 )
ND</t>
    <phoneticPr fontId="43"/>
  </si>
  <si>
    <t>検出せず(&lt;8)
ND</t>
    <phoneticPr fontId="43"/>
  </si>
  <si>
    <r>
      <rPr>
        <sz val="14"/>
        <color theme="1"/>
        <rFont val="あ"/>
        <family val="3"/>
        <charset val="128"/>
      </rPr>
      <t xml:space="preserve">原産国：中国
</t>
    </r>
    <r>
      <rPr>
        <sz val="14"/>
        <color theme="1"/>
        <rFont val="Arial"/>
        <family val="2"/>
      </rPr>
      <t>Country of origin</t>
    </r>
    <r>
      <rPr>
        <sz val="14"/>
        <color theme="1"/>
        <rFont val="あ"/>
        <family val="3"/>
        <charset val="128"/>
      </rPr>
      <t>：</t>
    </r>
    <r>
      <rPr>
        <sz val="14"/>
        <color theme="1"/>
        <rFont val="Arial"/>
        <family val="2"/>
      </rPr>
      <t>China</t>
    </r>
    <phoneticPr fontId="43"/>
  </si>
  <si>
    <t>冷凍むきあさり（加熱用）</t>
    <rPh sb="8" eb="11">
      <t>カネツヨウ</t>
    </rPh>
    <phoneticPr fontId="43"/>
  </si>
  <si>
    <t>検出せず(&lt;10 )
ND</t>
    <phoneticPr fontId="43"/>
  </si>
  <si>
    <t>検出せず(&lt;9)
ND</t>
    <phoneticPr fontId="43"/>
  </si>
  <si>
    <t>冷凍サバフィーレ</t>
    <rPh sb="0" eb="2">
      <t>レイトウ</t>
    </rPh>
    <phoneticPr fontId="43"/>
  </si>
  <si>
    <r>
      <rPr>
        <sz val="14"/>
        <color theme="1"/>
        <rFont val="あ"/>
        <family val="3"/>
        <charset val="128"/>
      </rPr>
      <t xml:space="preserve">原産国：ノルウェー
</t>
    </r>
    <r>
      <rPr>
        <sz val="14"/>
        <color theme="1"/>
        <rFont val="Arial"/>
        <family val="2"/>
      </rPr>
      <t>Country of origin</t>
    </r>
    <r>
      <rPr>
        <sz val="14"/>
        <color theme="1"/>
        <rFont val="あ"/>
        <family val="3"/>
        <charset val="128"/>
      </rPr>
      <t>：</t>
    </r>
    <r>
      <rPr>
        <sz val="14"/>
        <color theme="1"/>
        <rFont val="Arial"/>
        <family val="2"/>
      </rPr>
      <t>Norway</t>
    </r>
    <phoneticPr fontId="43"/>
  </si>
  <si>
    <t>冷凍ホキフィーレ　骨取り</t>
    <rPh sb="9" eb="10">
      <t>ホネ</t>
    </rPh>
    <rPh sb="10" eb="11">
      <t>ト</t>
    </rPh>
    <phoneticPr fontId="43"/>
  </si>
  <si>
    <t>冷凍ギンザケフィレ　トリムC（生食用）</t>
    <phoneticPr fontId="43"/>
  </si>
  <si>
    <r>
      <rPr>
        <sz val="14"/>
        <color theme="1"/>
        <rFont val="あ"/>
        <family val="3"/>
        <charset val="128"/>
      </rPr>
      <t xml:space="preserve">原産国：チリ
</t>
    </r>
    <r>
      <rPr>
        <sz val="14"/>
        <color theme="1"/>
        <rFont val="Arial"/>
        <family val="2"/>
      </rPr>
      <t>Country of origin</t>
    </r>
    <r>
      <rPr>
        <sz val="14"/>
        <color theme="1"/>
        <rFont val="あ"/>
        <family val="3"/>
        <charset val="128"/>
      </rPr>
      <t>：</t>
    </r>
    <r>
      <rPr>
        <sz val="14"/>
        <color theme="1"/>
        <rFont val="Arial"/>
        <family val="2"/>
      </rPr>
      <t>Chile</t>
    </r>
    <phoneticPr fontId="43"/>
  </si>
  <si>
    <t>トマト・ジュースづけ</t>
    <phoneticPr fontId="43"/>
  </si>
  <si>
    <t>その他の野菜加工品
Other vegetable processed product</t>
  </si>
  <si>
    <r>
      <rPr>
        <sz val="14"/>
        <color theme="1"/>
        <rFont val="あ"/>
        <family val="3"/>
        <charset val="128"/>
      </rPr>
      <t>原産国：</t>
    </r>
    <r>
      <rPr>
        <sz val="14"/>
        <color theme="1"/>
        <rFont val="MS UI Gothic"/>
        <family val="3"/>
        <charset val="128"/>
      </rPr>
      <t>イタリア</t>
    </r>
    <r>
      <rPr>
        <sz val="14"/>
        <color theme="1"/>
        <rFont val="あ"/>
        <family val="3"/>
        <charset val="128"/>
      </rPr>
      <t xml:space="preserve">
</t>
    </r>
    <r>
      <rPr>
        <sz val="14"/>
        <color theme="1"/>
        <rFont val="Arial"/>
        <family val="2"/>
      </rPr>
      <t>Country of origin</t>
    </r>
    <r>
      <rPr>
        <sz val="14"/>
        <color theme="1"/>
        <rFont val="あ"/>
        <family val="3"/>
        <charset val="128"/>
      </rPr>
      <t>：</t>
    </r>
    <r>
      <rPr>
        <sz val="14"/>
        <color theme="1"/>
        <rFont val="Arial"/>
        <family val="2"/>
      </rPr>
      <t>Italy</t>
    </r>
    <phoneticPr fontId="43"/>
  </si>
  <si>
    <t>きゅうり・酢漬</t>
    <rPh sb="5" eb="6">
      <t>ス</t>
    </rPh>
    <rPh sb="6" eb="7">
      <t>ヅ</t>
    </rPh>
    <phoneticPr fontId="43"/>
  </si>
  <si>
    <t>酢漬
Pickled vegetable</t>
  </si>
  <si>
    <r>
      <rPr>
        <sz val="14"/>
        <color theme="1"/>
        <rFont val="ＭＳ Ｐゴシック"/>
        <family val="3"/>
        <charset val="128"/>
      </rPr>
      <t xml:space="preserve">原産国：トルコ
</t>
    </r>
    <r>
      <rPr>
        <sz val="14"/>
        <color theme="1"/>
        <rFont val="Arial"/>
        <family val="3"/>
      </rPr>
      <t>Country of origin</t>
    </r>
    <r>
      <rPr>
        <sz val="14"/>
        <color theme="1"/>
        <rFont val="ＭＳ Ｐゴシック"/>
        <family val="3"/>
        <charset val="128"/>
      </rPr>
      <t>：</t>
    </r>
    <r>
      <rPr>
        <sz val="14"/>
        <color theme="1"/>
        <rFont val="Arial"/>
        <family val="3"/>
      </rPr>
      <t>Turkey</t>
    </r>
    <phoneticPr fontId="43"/>
  </si>
  <si>
    <t>ブラックオリーブ（スライス）・塩水漬け</t>
    <rPh sb="15" eb="17">
      <t>シオミズ</t>
    </rPh>
    <rPh sb="17" eb="18">
      <t>ツケ</t>
    </rPh>
    <phoneticPr fontId="43"/>
  </si>
  <si>
    <t>塩漬
Pickled vegetable</t>
  </si>
  <si>
    <r>
      <rPr>
        <sz val="14"/>
        <color theme="1"/>
        <rFont val="Ariaｌ"/>
        <family val="3"/>
        <charset val="128"/>
      </rPr>
      <t xml:space="preserve">原産国：スペイン
</t>
    </r>
    <r>
      <rPr>
        <sz val="14"/>
        <color theme="1"/>
        <rFont val="Arial"/>
        <family val="2"/>
      </rPr>
      <t>Country of origin</t>
    </r>
    <r>
      <rPr>
        <sz val="14"/>
        <color theme="1"/>
        <rFont val="Ariaｌ"/>
        <family val="3"/>
        <charset val="128"/>
      </rPr>
      <t>：</t>
    </r>
    <r>
      <rPr>
        <sz val="14"/>
        <color theme="1"/>
        <rFont val="Arial"/>
        <family val="2"/>
      </rPr>
      <t>Spain</t>
    </r>
    <phoneticPr fontId="43"/>
  </si>
  <si>
    <t>50％グレープフルーツ果汁入り飲料</t>
    <rPh sb="11" eb="13">
      <t>カジュウ</t>
    </rPh>
    <rPh sb="13" eb="14">
      <t>イ</t>
    </rPh>
    <rPh sb="15" eb="17">
      <t>インリョウ</t>
    </rPh>
    <phoneticPr fontId="43"/>
  </si>
  <si>
    <t>一般食品
General foods</t>
    <phoneticPr fontId="43"/>
  </si>
  <si>
    <t>オレンジジュース（濃縮還元）</t>
    <rPh sb="9" eb="11">
      <t>ノウシュク</t>
    </rPh>
    <rPh sb="11" eb="13">
      <t>カンゲン</t>
    </rPh>
    <phoneticPr fontId="43"/>
  </si>
  <si>
    <t>ぶどうジュース（濃縮還元）</t>
    <rPh sb="8" eb="10">
      <t>ノウシュク</t>
    </rPh>
    <rPh sb="10" eb="12">
      <t>カンゲン</t>
    </rPh>
    <phoneticPr fontId="43"/>
  </si>
  <si>
    <t>30％クランベリー果汁入り飲料</t>
    <rPh sb="9" eb="11">
      <t>カジュウ</t>
    </rPh>
    <rPh sb="11" eb="12">
      <t>イ</t>
    </rPh>
    <rPh sb="13" eb="15">
      <t>インリョウ</t>
    </rPh>
    <phoneticPr fontId="43"/>
  </si>
  <si>
    <t>ナチュラルチーズ</t>
    <phoneticPr fontId="43"/>
  </si>
  <si>
    <t>ナチュラルチーズ
Natural cheese</t>
  </si>
  <si>
    <t>神奈川県
Kanagawa</t>
    <phoneticPr fontId="43"/>
  </si>
  <si>
    <t>豚肉のテリーヌ</t>
    <phoneticPr fontId="43"/>
  </si>
  <si>
    <t>加熱食肉製品（包装後加熱）
heated meat products (sterilized 
after being packed in package)</t>
  </si>
  <si>
    <r>
      <rPr>
        <sz val="14"/>
        <color theme="1"/>
        <rFont val="ＭＳ Ｐゴシック"/>
        <family val="2"/>
        <charset val="128"/>
      </rPr>
      <t xml:space="preserve">原産国：フランス
</t>
    </r>
    <r>
      <rPr>
        <sz val="14"/>
        <color theme="1"/>
        <rFont val="Arial"/>
        <family val="2"/>
      </rPr>
      <t>Country of origin</t>
    </r>
    <r>
      <rPr>
        <sz val="14"/>
        <color theme="1"/>
        <rFont val="ＭＳ Ｐゴシック"/>
        <family val="2"/>
        <charset val="128"/>
      </rPr>
      <t>：</t>
    </r>
    <r>
      <rPr>
        <sz val="14"/>
        <color theme="1"/>
        <rFont val="Arial"/>
        <family val="2"/>
      </rPr>
      <t>France</t>
    </r>
    <phoneticPr fontId="43"/>
  </si>
  <si>
    <t>マッシュルーム（クリーム種、ブラウン種）油漬</t>
    <rPh sb="12" eb="13">
      <t>タネ</t>
    </rPh>
    <rPh sb="18" eb="19">
      <t>シュ</t>
    </rPh>
    <rPh sb="20" eb="21">
      <t>アブラ</t>
    </rPh>
    <rPh sb="21" eb="22">
      <t>ヅ</t>
    </rPh>
    <phoneticPr fontId="43"/>
  </si>
  <si>
    <r>
      <rPr>
        <sz val="14"/>
        <color theme="1"/>
        <rFont val="ＭＳ Ｐゴシック"/>
        <family val="3"/>
        <charset val="128"/>
      </rPr>
      <t>その他の農産物加工品</t>
    </r>
    <r>
      <rPr>
        <sz val="14"/>
        <color theme="1"/>
        <rFont val="Arial"/>
        <family val="2"/>
      </rPr>
      <t>(</t>
    </r>
    <r>
      <rPr>
        <sz val="14"/>
        <color theme="1"/>
        <rFont val="ＭＳ Ｐゴシック"/>
        <family val="3"/>
        <charset val="128"/>
      </rPr>
      <t>きのこ類</t>
    </r>
    <r>
      <rPr>
        <sz val="14"/>
        <color theme="1"/>
        <rFont val="Arial"/>
        <family val="2"/>
      </rPr>
      <t>)
Other processed fungi product</t>
    </r>
    <phoneticPr fontId="43"/>
  </si>
  <si>
    <t>牛乳</t>
    <phoneticPr fontId="43"/>
  </si>
  <si>
    <t>検出せず(&lt;1.0)
ND</t>
    <phoneticPr fontId="43"/>
  </si>
  <si>
    <t>低脂肪牛乳</t>
    <phoneticPr fontId="43"/>
  </si>
  <si>
    <t>検出せず(&lt;1.0 )
ND</t>
  </si>
  <si>
    <t>加工乳</t>
    <rPh sb="0" eb="2">
      <t>カコウ</t>
    </rPh>
    <rPh sb="2" eb="3">
      <t>ニュウ</t>
    </rPh>
    <phoneticPr fontId="43"/>
  </si>
  <si>
    <t>発酵乳</t>
    <rPh sb="0" eb="3">
      <t>ハッコウニュウ</t>
    </rPh>
    <phoneticPr fontId="43"/>
  </si>
  <si>
    <r>
      <rPr>
        <sz val="12"/>
        <color theme="1"/>
        <rFont val="あ"/>
        <family val="3"/>
        <charset val="128"/>
      </rPr>
      <t xml:space="preserve">原産国：ニュージーランド
</t>
    </r>
    <r>
      <rPr>
        <sz val="12"/>
        <color theme="1"/>
        <rFont val="Arial"/>
        <family val="2"/>
      </rPr>
      <t>Country of origin</t>
    </r>
    <r>
      <rPr>
        <sz val="12"/>
        <color theme="1"/>
        <rFont val="あ"/>
        <family val="3"/>
        <charset val="128"/>
      </rPr>
      <t>：</t>
    </r>
    <r>
      <rPr>
        <sz val="12"/>
        <color theme="1"/>
        <rFont val="Arial"/>
        <family val="2"/>
      </rPr>
      <t>New Zealand</t>
    </r>
    <phoneticPr fontId="43"/>
  </si>
  <si>
    <r>
      <rPr>
        <sz val="12"/>
        <color theme="1"/>
        <rFont val="ＭＳ Ｐゴシック"/>
        <family val="2"/>
        <charset val="128"/>
      </rPr>
      <t xml:space="preserve">原産国：イギリス
</t>
    </r>
    <r>
      <rPr>
        <sz val="12"/>
        <color theme="1"/>
        <rFont val="Arial"/>
        <family val="2"/>
      </rPr>
      <t>Country of origin</t>
    </r>
    <r>
      <rPr>
        <sz val="12"/>
        <color theme="1"/>
        <rFont val="ＭＳ Ｐゴシック"/>
        <family val="2"/>
        <charset val="128"/>
      </rPr>
      <t>：</t>
    </r>
    <r>
      <rPr>
        <sz val="12"/>
        <color theme="1"/>
        <rFont val="Arial"/>
        <family val="2"/>
      </rPr>
      <t>United Kingdom</t>
    </r>
    <phoneticPr fontId="43"/>
  </si>
  <si>
    <t>マイタケ</t>
    <phoneticPr fontId="43"/>
  </si>
  <si>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8"/>
  </si>
  <si>
    <t>検出せず(&lt;6)
ND</t>
  </si>
  <si>
    <t>ブナシメジ</t>
    <phoneticPr fontId="43"/>
  </si>
  <si>
    <t>エリンギ</t>
    <phoneticPr fontId="43"/>
  </si>
  <si>
    <t>胚芽押麦</t>
    <phoneticPr fontId="43"/>
  </si>
  <si>
    <r>
      <rPr>
        <sz val="14"/>
        <color theme="1"/>
        <rFont val="ＭＳ Ｐゴシック"/>
        <family val="3"/>
        <charset val="128"/>
      </rPr>
      <t xml:space="preserve">その他の穀類加工品
</t>
    </r>
    <r>
      <rPr>
        <sz val="14"/>
        <color theme="1"/>
        <rFont val="Arial"/>
        <family val="2"/>
      </rPr>
      <t>Other grain product</t>
    </r>
    <phoneticPr fontId="43"/>
  </si>
  <si>
    <t>玄米</t>
    <rPh sb="0" eb="2">
      <t>ゲンマイ</t>
    </rPh>
    <phoneticPr fontId="43"/>
  </si>
  <si>
    <t>玄米
Unpolished rice</t>
  </si>
  <si>
    <t>青森県
Aomori</t>
    <rPh sb="0" eb="3">
      <t>アオモリケン</t>
    </rPh>
    <phoneticPr fontId="18"/>
  </si>
  <si>
    <t>コマツナ</t>
    <phoneticPr fontId="43"/>
  </si>
  <si>
    <t>千葉県
Chiba</t>
    <phoneticPr fontId="43"/>
  </si>
  <si>
    <t>キャベツ</t>
    <phoneticPr fontId="43"/>
  </si>
  <si>
    <t>レタス</t>
    <phoneticPr fontId="43"/>
  </si>
  <si>
    <t>カブ</t>
    <phoneticPr fontId="43"/>
  </si>
  <si>
    <t>ホウレンソウ</t>
    <phoneticPr fontId="43"/>
  </si>
  <si>
    <t>スイカ</t>
    <phoneticPr fontId="43"/>
  </si>
  <si>
    <t>ヤマトイモ</t>
    <phoneticPr fontId="43"/>
  </si>
  <si>
    <t>山形県
Yamagata</t>
    <rPh sb="0" eb="3">
      <t>ヤマガタケン</t>
    </rPh>
    <phoneticPr fontId="18"/>
  </si>
  <si>
    <t>ナメコ</t>
    <phoneticPr fontId="43"/>
  </si>
  <si>
    <t>塩漬（ハクサイ）</t>
    <rPh sb="0" eb="1">
      <t>シオ</t>
    </rPh>
    <rPh sb="1" eb="2">
      <t>ヅ</t>
    </rPh>
    <phoneticPr fontId="43"/>
  </si>
  <si>
    <t>ゆでそば</t>
    <phoneticPr fontId="43"/>
  </si>
  <si>
    <t>ゆでめん類
Boiled noodle</t>
  </si>
  <si>
    <t>りんごジュース（ストレート）</t>
    <phoneticPr fontId="43"/>
  </si>
  <si>
    <t>ふき水煮</t>
    <phoneticPr fontId="43"/>
  </si>
  <si>
    <t>白もも・シラップづけ（ヘビー）</t>
    <rPh sb="0" eb="1">
      <t>シロ</t>
    </rPh>
    <phoneticPr fontId="43"/>
  </si>
  <si>
    <t>切りもち</t>
    <rPh sb="0" eb="1">
      <t>キ</t>
    </rPh>
    <phoneticPr fontId="43"/>
  </si>
  <si>
    <t>うんしゅうみかんジュース（濃縮還元）</t>
    <rPh sb="13" eb="15">
      <t>ノウシュク</t>
    </rPh>
    <rPh sb="15" eb="17">
      <t>カンゲン</t>
    </rPh>
    <phoneticPr fontId="43"/>
  </si>
  <si>
    <t>はくさいキムチ（刻み）</t>
    <rPh sb="8" eb="9">
      <t>キザ</t>
    </rPh>
    <phoneticPr fontId="43"/>
  </si>
  <si>
    <t>その他のつけ物
Pickled vegetable</t>
  </si>
  <si>
    <t>しょうゆ漬（ダイコン）</t>
    <rPh sb="4" eb="5">
      <t>ヅ</t>
    </rPh>
    <phoneticPr fontId="43"/>
  </si>
  <si>
    <r>
      <rPr>
        <sz val="14"/>
        <color indexed="8"/>
        <rFont val="ＭＳ Ｐゴシック"/>
        <family val="3"/>
        <charset val="128"/>
      </rPr>
      <t xml:space="preserve">しょうゆ漬
</t>
    </r>
    <r>
      <rPr>
        <sz val="14"/>
        <color indexed="8"/>
        <rFont val="Arial"/>
        <family val="2"/>
      </rPr>
      <t>Pickled vegetable</t>
    </r>
    <phoneticPr fontId="43"/>
  </si>
  <si>
    <t>塩漬（刻み）（キュウリ）</t>
    <rPh sb="0" eb="1">
      <t>シオ</t>
    </rPh>
    <rPh sb="1" eb="2">
      <t>ヅ</t>
    </rPh>
    <rPh sb="3" eb="4">
      <t>キザ</t>
    </rPh>
    <phoneticPr fontId="43"/>
  </si>
  <si>
    <t>検出せず(&lt;7)
ND</t>
  </si>
  <si>
    <t>レモン</t>
    <phoneticPr fontId="43"/>
  </si>
  <si>
    <r>
      <rPr>
        <sz val="14"/>
        <color indexed="8"/>
        <rFont val="ＭＳ Ｐゴシック"/>
        <family val="3"/>
        <charset val="128"/>
      </rPr>
      <t xml:space="preserve">輸入かんきつ類
</t>
    </r>
    <r>
      <rPr>
        <sz val="14"/>
        <color indexed="8"/>
        <rFont val="Arial"/>
        <family val="2"/>
      </rPr>
      <t>Imported citrus</t>
    </r>
    <rPh sb="0" eb="2">
      <t>ユニュウ</t>
    </rPh>
    <rPh sb="6" eb="7">
      <t>ルイ</t>
    </rPh>
    <phoneticPr fontId="18"/>
  </si>
  <si>
    <r>
      <rPr>
        <sz val="14"/>
        <color theme="1"/>
        <rFont val="ＭＳ Ｐゴシック"/>
        <family val="2"/>
        <charset val="128"/>
      </rPr>
      <t>原産国：アメリカ</t>
    </r>
    <r>
      <rPr>
        <sz val="14"/>
        <color theme="1"/>
        <rFont val="Arial"/>
        <family val="2"/>
      </rPr>
      <t xml:space="preserve">
Country of origin</t>
    </r>
    <r>
      <rPr>
        <sz val="14"/>
        <color theme="1"/>
        <rFont val="ＭＳ Ｐゴシック"/>
        <family val="2"/>
        <charset val="128"/>
      </rPr>
      <t>：</t>
    </r>
    <r>
      <rPr>
        <sz val="14"/>
        <color theme="1"/>
        <rFont val="Arial"/>
        <family val="2"/>
      </rPr>
      <t>U.S.A.</t>
    </r>
    <phoneticPr fontId="43"/>
  </si>
  <si>
    <t>オレンジ</t>
    <phoneticPr fontId="43"/>
  </si>
  <si>
    <t>食用オリーブ油</t>
    <rPh sb="0" eb="2">
      <t>ショクヨウ</t>
    </rPh>
    <rPh sb="6" eb="7">
      <t>アブラ</t>
    </rPh>
    <phoneticPr fontId="43"/>
  </si>
  <si>
    <t>油脂
Oil and fat</t>
  </si>
  <si>
    <r>
      <rPr>
        <sz val="14"/>
        <color theme="1"/>
        <rFont val="ＭＳ Ｐゴシック"/>
        <family val="2"/>
        <charset val="128"/>
      </rPr>
      <t>原産国：イタリア</t>
    </r>
    <r>
      <rPr>
        <sz val="14"/>
        <color theme="1"/>
        <rFont val="Arial"/>
        <family val="2"/>
      </rPr>
      <t xml:space="preserve">
Country of origin</t>
    </r>
    <r>
      <rPr>
        <sz val="14"/>
        <color theme="1"/>
        <rFont val="ＭＳ Ｐゴシック"/>
        <family val="2"/>
        <charset val="128"/>
      </rPr>
      <t>：</t>
    </r>
    <r>
      <rPr>
        <sz val="14"/>
        <color theme="1"/>
        <rFont val="Arial"/>
        <family val="2"/>
      </rPr>
      <t>Italy</t>
    </r>
    <phoneticPr fontId="43"/>
  </si>
  <si>
    <t>ベジタブルソース</t>
    <phoneticPr fontId="43"/>
  </si>
  <si>
    <t>ソース類
Sauce</t>
  </si>
  <si>
    <t>バーニャカウダ</t>
    <phoneticPr fontId="43"/>
  </si>
  <si>
    <t>その他の食品
Other food</t>
  </si>
  <si>
    <t>乾燥トマト加工品</t>
    <rPh sb="0" eb="2">
      <t>カンソウ</t>
    </rPh>
    <rPh sb="5" eb="8">
      <t>カコウヒン</t>
    </rPh>
    <phoneticPr fontId="43"/>
  </si>
  <si>
    <t>マカロニ</t>
    <phoneticPr fontId="43"/>
  </si>
  <si>
    <t>その他の穀類加工品
Other grain product</t>
  </si>
  <si>
    <t>パスタソース（マッシュルーム・トリュフ）</t>
    <phoneticPr fontId="43"/>
  </si>
  <si>
    <t>検出せず(&lt;4 )
ND</t>
  </si>
  <si>
    <t>検出せず(&lt;4)
ND</t>
  </si>
  <si>
    <t>検出せず(&lt;8)
ND</t>
  </si>
  <si>
    <t>検出せず(&lt;1)
ND</t>
  </si>
  <si>
    <t>検出せず(&lt;1.9)
ND</t>
  </si>
  <si>
    <t>乳飲料</t>
    <rPh sb="0" eb="3">
      <t>ニュウインリョウ</t>
    </rPh>
    <phoneticPr fontId="43"/>
  </si>
  <si>
    <t>いわし味付</t>
    <phoneticPr fontId="43"/>
  </si>
  <si>
    <t>いわし水煮</t>
    <rPh sb="3" eb="5">
      <t>ミズニ</t>
    </rPh>
    <phoneticPr fontId="43"/>
  </si>
  <si>
    <t>いわし味付</t>
  </si>
  <si>
    <t>さば水煮</t>
  </si>
  <si>
    <t>冷凍ホキフィーレ（骨取り）</t>
    <rPh sb="9" eb="10">
      <t>ホネ</t>
    </rPh>
    <rPh sb="10" eb="11">
      <t>ト</t>
    </rPh>
    <phoneticPr fontId="43"/>
  </si>
  <si>
    <r>
      <rPr>
        <sz val="14"/>
        <color theme="1"/>
        <rFont val="ＭＳ Ｐゴシック"/>
        <family val="2"/>
        <charset val="128"/>
      </rPr>
      <t xml:space="preserve">原産国：ニュージーランド
</t>
    </r>
    <r>
      <rPr>
        <sz val="14"/>
        <color theme="1"/>
        <rFont val="Arial"/>
        <family val="2"/>
        <charset val="128"/>
      </rPr>
      <t>Country of origin</t>
    </r>
    <r>
      <rPr>
        <sz val="14"/>
        <color theme="1"/>
        <rFont val="ＭＳ Ｐゴシック"/>
        <family val="2"/>
        <charset val="128"/>
      </rPr>
      <t>：</t>
    </r>
    <r>
      <rPr>
        <sz val="14"/>
        <color theme="1"/>
        <rFont val="Arial"/>
        <family val="2"/>
        <charset val="128"/>
      </rPr>
      <t>New Zealand</t>
    </r>
    <phoneticPr fontId="43"/>
  </si>
  <si>
    <t>冷凍釣りオヒョウチャンク</t>
    <phoneticPr fontId="43"/>
  </si>
  <si>
    <r>
      <rPr>
        <sz val="14"/>
        <color theme="1"/>
        <rFont val="ＭＳ Ｐゴシック"/>
        <family val="2"/>
        <charset val="128"/>
      </rPr>
      <t xml:space="preserve">原産国：ロシア
</t>
    </r>
    <r>
      <rPr>
        <sz val="14"/>
        <color theme="1"/>
        <rFont val="Arial"/>
        <family val="2"/>
        <charset val="128"/>
      </rPr>
      <t>Country of origin</t>
    </r>
    <r>
      <rPr>
        <sz val="14"/>
        <color theme="1"/>
        <rFont val="ＭＳ Ｐゴシック"/>
        <family val="2"/>
        <charset val="128"/>
      </rPr>
      <t>：</t>
    </r>
    <r>
      <rPr>
        <sz val="14"/>
        <color theme="1"/>
        <rFont val="Arial"/>
        <family val="2"/>
        <charset val="128"/>
      </rPr>
      <t>Russia</t>
    </r>
    <phoneticPr fontId="43"/>
  </si>
  <si>
    <t>冷凍サワラフィーレ</t>
    <rPh sb="0" eb="2">
      <t>レイトウ</t>
    </rPh>
    <phoneticPr fontId="43"/>
  </si>
  <si>
    <r>
      <rPr>
        <sz val="14"/>
        <rFont val="ＭＳ Ｐゴシック"/>
        <family val="3"/>
        <charset val="128"/>
      </rPr>
      <t xml:space="preserve">原産国：韓国
</t>
    </r>
    <r>
      <rPr>
        <sz val="14"/>
        <rFont val="Arial"/>
        <family val="2"/>
      </rPr>
      <t>Country of origin</t>
    </r>
    <r>
      <rPr>
        <sz val="14"/>
        <rFont val="ＭＳ Ｐゴシック"/>
        <family val="3"/>
        <charset val="128"/>
      </rPr>
      <t>：</t>
    </r>
    <r>
      <rPr>
        <sz val="14"/>
        <rFont val="Arial"/>
        <family val="2"/>
      </rPr>
      <t>South Korea</t>
    </r>
    <rPh sb="4" eb="6">
      <t>カンコク</t>
    </rPh>
    <phoneticPr fontId="43"/>
  </si>
  <si>
    <t>山口県
Yamaguchi</t>
    <rPh sb="0" eb="2">
      <t>ヤマグチ</t>
    </rPh>
    <rPh sb="2" eb="3">
      <t>ケン</t>
    </rPh>
    <phoneticPr fontId="43"/>
  </si>
  <si>
    <t>冷凍ロールいか</t>
    <rPh sb="0" eb="2">
      <t>レイトウ</t>
    </rPh>
    <phoneticPr fontId="43"/>
  </si>
  <si>
    <t>原産国：中国_x000D_
Country of origin：China</t>
  </si>
  <si>
    <t>冷凍真鱈フィレー</t>
    <rPh sb="0" eb="2">
      <t>レイトウ</t>
    </rPh>
    <phoneticPr fontId="43"/>
  </si>
  <si>
    <t>メカジキ</t>
    <phoneticPr fontId="43"/>
  </si>
  <si>
    <t>スルメイカ</t>
    <phoneticPr fontId="43"/>
  </si>
  <si>
    <t>モウカサメ</t>
    <phoneticPr fontId="43"/>
  </si>
  <si>
    <t>ギンザケ</t>
    <phoneticPr fontId="43"/>
  </si>
  <si>
    <t>ゴマサバ</t>
    <phoneticPr fontId="43"/>
  </si>
  <si>
    <t>セロリ</t>
  </si>
  <si>
    <t>トマト</t>
  </si>
  <si>
    <t>ナス</t>
    <phoneticPr fontId="43"/>
  </si>
  <si>
    <t>清涼飲料水（ベビーフード）</t>
    <rPh sb="0" eb="5">
      <t>セイリョウインリョウスイ</t>
    </rPh>
    <phoneticPr fontId="43"/>
  </si>
  <si>
    <t>検出せず(&lt;4.0 )
ND</t>
    <phoneticPr fontId="43"/>
  </si>
  <si>
    <t>検出せず(&lt;8.0)
ND</t>
    <phoneticPr fontId="43"/>
  </si>
  <si>
    <t>果実ミックスジュース（濃縮還元）（ベビーフード）</t>
    <rPh sb="0" eb="2">
      <t>カジツ</t>
    </rPh>
    <rPh sb="11" eb="13">
      <t>ノウシュク</t>
    </rPh>
    <rPh sb="13" eb="15">
      <t>カンゲン</t>
    </rPh>
    <phoneticPr fontId="43"/>
  </si>
  <si>
    <t>検出せず(&lt;2.0 )
ND</t>
    <phoneticPr fontId="43"/>
  </si>
  <si>
    <t>検出せず(&lt;3.0)
ND</t>
    <phoneticPr fontId="43"/>
  </si>
  <si>
    <t>検出せず(&lt;5.0)
ND</t>
    <phoneticPr fontId="43"/>
  </si>
  <si>
    <t>グラタン（ベビーフード）</t>
    <phoneticPr fontId="43"/>
  </si>
  <si>
    <t>野菜煮物（ベビーフード）</t>
    <rPh sb="0" eb="2">
      <t>ヤサイ</t>
    </rPh>
    <rPh sb="2" eb="4">
      <t>ニモノ</t>
    </rPh>
    <phoneticPr fontId="43"/>
  </si>
  <si>
    <t>検出せず(&lt;3.0 )
ND</t>
    <phoneticPr fontId="43"/>
  </si>
  <si>
    <t>検出せず(&lt;6.0)
ND</t>
    <phoneticPr fontId="43"/>
  </si>
  <si>
    <r>
      <rPr>
        <sz val="14"/>
        <color rgb="FF000000"/>
        <rFont val="ＭＳ ゴシック"/>
        <family val="3"/>
        <charset val="128"/>
      </rPr>
      <t xml:space="preserve">販売者
</t>
    </r>
    <r>
      <rPr>
        <sz val="14"/>
        <color rgb="FF000000"/>
        <rFont val="Arial"/>
        <family val="2"/>
      </rPr>
      <t>Seller</t>
    </r>
    <phoneticPr fontId="43"/>
  </si>
  <si>
    <t>塩漬（刻み）（ハクサイ）</t>
    <rPh sb="0" eb="1">
      <t>シオ</t>
    </rPh>
    <rPh sb="1" eb="2">
      <t>ヅ</t>
    </rPh>
    <rPh sb="3" eb="4">
      <t>キザ</t>
    </rPh>
    <phoneticPr fontId="43"/>
  </si>
  <si>
    <t>塩漬（刻み）（キャベツ）</t>
    <rPh sb="0" eb="1">
      <t>シオ</t>
    </rPh>
    <rPh sb="1" eb="2">
      <t>ヅ</t>
    </rPh>
    <rPh sb="3" eb="4">
      <t>キザ</t>
    </rPh>
    <phoneticPr fontId="43"/>
  </si>
  <si>
    <t>塩漬（刻み）（カブ）（キュウリ）</t>
    <rPh sb="0" eb="1">
      <t>シオ</t>
    </rPh>
    <rPh sb="1" eb="2">
      <t>ヅ</t>
    </rPh>
    <rPh sb="3" eb="4">
      <t>キザ</t>
    </rPh>
    <phoneticPr fontId="43"/>
  </si>
  <si>
    <t>塩漬（刻み）（ナス）（キュウリ）</t>
    <rPh sb="0" eb="1">
      <t>シオ</t>
    </rPh>
    <rPh sb="1" eb="2">
      <t>ヅ</t>
    </rPh>
    <rPh sb="3" eb="4">
      <t>キザ</t>
    </rPh>
    <phoneticPr fontId="43"/>
  </si>
  <si>
    <t>検出せず(&lt;1.8)
ND</t>
  </si>
  <si>
    <t>はっ酵乳</t>
    <rPh sb="2" eb="3">
      <t>コウ</t>
    </rPh>
    <rPh sb="3" eb="4">
      <t>ニュウ</t>
    </rPh>
    <phoneticPr fontId="43"/>
  </si>
  <si>
    <t>検出せず(&lt;5)
ND</t>
  </si>
  <si>
    <t>サツマイモ</t>
    <phoneticPr fontId="43"/>
  </si>
  <si>
    <t>ジャガイモ</t>
    <phoneticPr fontId="43"/>
  </si>
  <si>
    <r>
      <rPr>
        <sz val="14"/>
        <color indexed="8"/>
        <rFont val="ＭＳ Ｐゴシック"/>
        <family val="3"/>
        <charset val="128"/>
      </rPr>
      <t xml:space="preserve">バレイショ
</t>
    </r>
    <r>
      <rPr>
        <sz val="14"/>
        <color indexed="8"/>
        <rFont val="Arial"/>
        <family val="2"/>
      </rPr>
      <t>Potato</t>
    </r>
    <rPh sb="0" eb="12">
      <t>バレイショ
Ｐｏｔａｔｏ</t>
    </rPh>
    <phoneticPr fontId="18"/>
  </si>
  <si>
    <t>ナガイモ</t>
    <phoneticPr fontId="43"/>
  </si>
  <si>
    <t>ワラサ</t>
    <phoneticPr fontId="43"/>
  </si>
  <si>
    <t>マダラ</t>
    <phoneticPr fontId="43"/>
  </si>
  <si>
    <t>ニシン</t>
    <phoneticPr fontId="43"/>
  </si>
  <si>
    <t>さばみそ煮</t>
    <rPh sb="4" eb="5">
      <t>ニ</t>
    </rPh>
    <phoneticPr fontId="43"/>
  </si>
  <si>
    <t>さば水煮</t>
    <phoneticPr fontId="43"/>
  </si>
  <si>
    <t>鮭粗ほぐし</t>
  </si>
  <si>
    <t>フィッシュソーセージ</t>
    <phoneticPr fontId="43"/>
  </si>
  <si>
    <t>魚肉ハム・ソーセージ
Fish sausages and fish ham</t>
  </si>
  <si>
    <t>べったら漬（刻み）</t>
    <rPh sb="4" eb="5">
      <t>ヅケ</t>
    </rPh>
    <rPh sb="6" eb="7">
      <t>キザ</t>
    </rPh>
    <phoneticPr fontId="43"/>
  </si>
  <si>
    <t>こうじ漬
Pickled vegetable</t>
  </si>
  <si>
    <t>そうざい（味付き大豆もやし200ｇ）</t>
    <phoneticPr fontId="43"/>
  </si>
  <si>
    <t>成分調整牛乳</t>
    <rPh sb="0" eb="2">
      <t>セイブン</t>
    </rPh>
    <rPh sb="2" eb="4">
      <t>チョウセイ</t>
    </rPh>
    <rPh sb="4" eb="6">
      <t>ギュウニュウ</t>
    </rPh>
    <phoneticPr fontId="43"/>
  </si>
  <si>
    <t>成分調整牛乳
Composition modified milk</t>
  </si>
  <si>
    <t>ナチュラルミネラルウォーター</t>
    <phoneticPr fontId="43"/>
  </si>
  <si>
    <t>緑茶（清涼飲料水）</t>
    <rPh sb="0" eb="2">
      <t>リョクチャ</t>
    </rPh>
    <rPh sb="3" eb="5">
      <t>セイリョウ</t>
    </rPh>
    <rPh sb="5" eb="8">
      <t>インリョウスイ</t>
    </rPh>
    <phoneticPr fontId="43"/>
  </si>
  <si>
    <t>カツオ</t>
    <phoneticPr fontId="43"/>
  </si>
  <si>
    <t>ほうじ茶（清涼飲料水）</t>
    <rPh sb="3" eb="4">
      <t>チャ</t>
    </rPh>
    <rPh sb="5" eb="7">
      <t>セイリョウ</t>
    </rPh>
    <rPh sb="7" eb="10">
      <t>インリョウスイ</t>
    </rPh>
    <phoneticPr fontId="43"/>
  </si>
  <si>
    <t>サワラ</t>
    <phoneticPr fontId="43"/>
  </si>
  <si>
    <t>メバチマグロ</t>
    <phoneticPr fontId="43"/>
  </si>
  <si>
    <t>検出せず(&lt;1.0)
ND</t>
    <phoneticPr fontId="19"/>
  </si>
  <si>
    <t>マーマレード</t>
    <phoneticPr fontId="43"/>
  </si>
  <si>
    <r>
      <rPr>
        <sz val="14"/>
        <color theme="1"/>
        <rFont val="ＭＳ Ｐゴシック"/>
        <family val="2"/>
        <charset val="128"/>
      </rPr>
      <t xml:space="preserve">原産国：イギリス
</t>
    </r>
    <r>
      <rPr>
        <sz val="14"/>
        <color theme="1"/>
        <rFont val="Arial"/>
        <family val="2"/>
        <charset val="128"/>
      </rPr>
      <t>Country of origin</t>
    </r>
    <r>
      <rPr>
        <sz val="14"/>
        <color theme="1"/>
        <rFont val="ＭＳ Ｐゴシック"/>
        <family val="2"/>
        <charset val="128"/>
      </rPr>
      <t>：</t>
    </r>
    <r>
      <rPr>
        <sz val="14"/>
        <color theme="1"/>
        <rFont val="Arial"/>
        <family val="2"/>
        <charset val="128"/>
      </rPr>
      <t>United Kingdom</t>
    </r>
    <phoneticPr fontId="43"/>
  </si>
  <si>
    <t>あんずジャム</t>
    <phoneticPr fontId="43"/>
  </si>
  <si>
    <r>
      <rPr>
        <sz val="14"/>
        <color theme="1"/>
        <rFont val="ＭＳ Ｐゴシック"/>
        <family val="2"/>
        <charset val="128"/>
      </rPr>
      <t>原産国：オーストリア</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Austria</t>
    </r>
    <phoneticPr fontId="43"/>
  </si>
  <si>
    <t>フルーツスプレッド（ストロベリー）</t>
    <phoneticPr fontId="43"/>
  </si>
  <si>
    <r>
      <rPr>
        <sz val="14"/>
        <color theme="1"/>
        <rFont val="ＭＳ Ｐゴシック"/>
        <family val="2"/>
        <charset val="128"/>
      </rPr>
      <t>原産国：フランス</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France</t>
    </r>
    <phoneticPr fontId="43"/>
  </si>
  <si>
    <t>フルーツスプレッド（ブルーベリー）</t>
    <phoneticPr fontId="43"/>
  </si>
  <si>
    <t>豚レバーパテ</t>
    <phoneticPr fontId="43"/>
  </si>
  <si>
    <r>
      <rPr>
        <sz val="14"/>
        <color theme="1"/>
        <rFont val="ＭＳ Ｐゴシック"/>
        <family val="2"/>
        <charset val="128"/>
      </rPr>
      <t>原産国：スペイン</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Spain</t>
    </r>
    <phoneticPr fontId="43"/>
  </si>
  <si>
    <t>ハーブティー</t>
    <phoneticPr fontId="43"/>
  </si>
  <si>
    <t>ハーブ
herb</t>
  </si>
  <si>
    <r>
      <rPr>
        <sz val="14"/>
        <color theme="1"/>
        <rFont val="ＭＳ Ｐゴシック"/>
        <family val="2"/>
        <charset val="128"/>
      </rPr>
      <t>原産国：アルバニア</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Albania</t>
    </r>
    <phoneticPr fontId="43"/>
  </si>
  <si>
    <r>
      <rPr>
        <sz val="14"/>
        <color theme="1"/>
        <rFont val="ＭＳ Ｐゴシック"/>
        <family val="2"/>
        <charset val="128"/>
      </rPr>
      <t xml:space="preserve">原産国：ポーランド
</t>
    </r>
    <r>
      <rPr>
        <sz val="14"/>
        <color theme="1"/>
        <rFont val="Arial"/>
        <family val="2"/>
        <charset val="128"/>
      </rPr>
      <t>Country of origin</t>
    </r>
    <r>
      <rPr>
        <sz val="14"/>
        <color theme="1"/>
        <rFont val="ＭＳ Ｐゴシック"/>
        <family val="2"/>
        <charset val="128"/>
      </rPr>
      <t>：</t>
    </r>
    <r>
      <rPr>
        <sz val="14"/>
        <color theme="1"/>
        <rFont val="Arial"/>
        <family val="2"/>
        <charset val="128"/>
      </rPr>
      <t>Poland</t>
    </r>
    <phoneticPr fontId="43"/>
  </si>
  <si>
    <t>有機ハーブティー</t>
    <rPh sb="0" eb="2">
      <t>ユウキ</t>
    </rPh>
    <phoneticPr fontId="43"/>
  </si>
  <si>
    <r>
      <rPr>
        <sz val="14"/>
        <color theme="1"/>
        <rFont val="ＭＳ Ｐゴシック"/>
        <family val="2"/>
        <charset val="128"/>
      </rPr>
      <t xml:space="preserve">原産国：イタリア
</t>
    </r>
    <r>
      <rPr>
        <sz val="14"/>
        <color theme="1"/>
        <rFont val="Arial"/>
        <family val="2"/>
        <charset val="128"/>
      </rPr>
      <t>Country of origin</t>
    </r>
    <r>
      <rPr>
        <sz val="14"/>
        <color theme="1"/>
        <rFont val="ＭＳ Ｐゴシック"/>
        <family val="2"/>
        <charset val="128"/>
      </rPr>
      <t>：</t>
    </r>
    <r>
      <rPr>
        <sz val="14"/>
        <color theme="1"/>
        <rFont val="Arial"/>
        <family val="2"/>
        <charset val="128"/>
      </rPr>
      <t>Italy</t>
    </r>
    <phoneticPr fontId="43"/>
  </si>
  <si>
    <r>
      <rPr>
        <sz val="14"/>
        <color theme="1"/>
        <rFont val="ＭＳ Ｐゴシック"/>
        <family val="2"/>
        <charset val="128"/>
      </rPr>
      <t xml:space="preserve">原産国：ドイツ
</t>
    </r>
    <r>
      <rPr>
        <sz val="14"/>
        <color theme="1"/>
        <rFont val="Arial"/>
        <family val="2"/>
        <charset val="128"/>
      </rPr>
      <t>Country of origin</t>
    </r>
    <r>
      <rPr>
        <sz val="14"/>
        <color theme="1"/>
        <rFont val="ＭＳ Ｐゴシック"/>
        <family val="2"/>
        <charset val="128"/>
      </rPr>
      <t>：</t>
    </r>
    <r>
      <rPr>
        <sz val="14"/>
        <color theme="1"/>
        <rFont val="Arial"/>
        <family val="2"/>
        <charset val="128"/>
      </rPr>
      <t>Germany</t>
    </r>
    <phoneticPr fontId="43"/>
  </si>
  <si>
    <t>食肉製品（肉だんご）</t>
    <rPh sb="0" eb="2">
      <t>ショクニク</t>
    </rPh>
    <rPh sb="2" eb="4">
      <t>セイヒン</t>
    </rPh>
    <phoneticPr fontId="43"/>
  </si>
  <si>
    <t>加熱食肉製品（加熱後包装）
heated meat products (packed in 
package after being heat-sterilized)</t>
  </si>
  <si>
    <t>そうざい（肉だんご）</t>
    <phoneticPr fontId="43"/>
  </si>
  <si>
    <r>
      <rPr>
        <sz val="14"/>
        <color rgb="FF000000"/>
        <rFont val="ＭＳ ゴシック"/>
        <family val="3"/>
        <charset val="128"/>
      </rPr>
      <t xml:space="preserve">加熱済みそうざい
</t>
    </r>
    <r>
      <rPr>
        <sz val="14"/>
        <color rgb="FF000000"/>
        <rFont val="Arial"/>
        <family val="2"/>
      </rPr>
      <t>Ready to eat food</t>
    </r>
    <phoneticPr fontId="43"/>
  </si>
  <si>
    <t>そうざい（チキンナゲット）</t>
    <phoneticPr fontId="43"/>
  </si>
  <si>
    <t>加熱済みそうざい
Ready to eat food</t>
  </si>
  <si>
    <t>蒸し鶏</t>
    <rPh sb="0" eb="1">
      <t>ム</t>
    </rPh>
    <rPh sb="2" eb="3">
      <t>ドリ</t>
    </rPh>
    <phoneticPr fontId="43"/>
  </si>
  <si>
    <t>福井県
Fukui</t>
  </si>
  <si>
    <t>玉子どうふ</t>
  </si>
  <si>
    <t>卵加工品
Egg product</t>
  </si>
  <si>
    <r>
      <rPr>
        <sz val="14"/>
        <color indexed="8"/>
        <rFont val="ＭＳ Ｐゴシック"/>
        <family val="3"/>
        <charset val="128"/>
      </rPr>
      <t xml:space="preserve">一般食品
</t>
    </r>
    <r>
      <rPr>
        <sz val="14"/>
        <color indexed="8"/>
        <rFont val="Arial"/>
        <family val="2"/>
      </rPr>
      <t>General foods</t>
    </r>
  </si>
  <si>
    <r>
      <rPr>
        <sz val="14"/>
        <rFont val="ＭＳ Ｐゴシック"/>
        <family val="3"/>
        <charset val="128"/>
      </rPr>
      <t>検出せず</t>
    </r>
    <r>
      <rPr>
        <sz val="14"/>
        <rFont val="Arial"/>
        <family val="2"/>
      </rPr>
      <t>(&lt;13)
ND</t>
    </r>
  </si>
  <si>
    <r>
      <rPr>
        <sz val="14"/>
        <rFont val="ＭＳ Ｐゴシック"/>
        <family val="3"/>
        <charset val="128"/>
      </rPr>
      <t>検出せず</t>
    </r>
    <r>
      <rPr>
        <sz val="14"/>
        <rFont val="Arial"/>
        <family val="2"/>
      </rPr>
      <t>(&lt;9.0 )
ND</t>
    </r>
    <phoneticPr fontId="19"/>
  </si>
  <si>
    <r>
      <rPr>
        <sz val="14"/>
        <rFont val="ＭＳ Ｐゴシック"/>
        <family val="3"/>
        <charset val="128"/>
      </rPr>
      <t>検出せず</t>
    </r>
    <r>
      <rPr>
        <sz val="14"/>
        <rFont val="Arial"/>
        <family val="2"/>
      </rPr>
      <t>(&lt;9.0)
ND</t>
    </r>
    <phoneticPr fontId="19"/>
  </si>
  <si>
    <r>
      <rPr>
        <sz val="14"/>
        <rFont val="ＭＳ Ｐゴシック"/>
        <family val="3"/>
        <charset val="128"/>
      </rPr>
      <t>検出せず</t>
    </r>
    <r>
      <rPr>
        <sz val="14"/>
        <rFont val="Arial"/>
        <family val="2"/>
      </rPr>
      <t>(&lt;18)
ND</t>
    </r>
  </si>
  <si>
    <r>
      <rPr>
        <sz val="14"/>
        <rFont val="ＭＳ Ｐゴシック"/>
        <family val="3"/>
        <charset val="128"/>
      </rPr>
      <t>検出せず</t>
    </r>
    <r>
      <rPr>
        <sz val="14"/>
        <rFont val="Arial"/>
        <family val="2"/>
      </rPr>
      <t>(&lt;6.0 )
ND</t>
    </r>
    <phoneticPr fontId="19"/>
  </si>
  <si>
    <r>
      <rPr>
        <sz val="14"/>
        <rFont val="ＭＳ Ｐゴシック"/>
        <family val="3"/>
        <charset val="128"/>
      </rPr>
      <t>検出せず</t>
    </r>
    <r>
      <rPr>
        <sz val="14"/>
        <rFont val="Arial"/>
        <family val="2"/>
      </rPr>
      <t>(&lt;8.0)
ND</t>
    </r>
    <phoneticPr fontId="19"/>
  </si>
  <si>
    <r>
      <rPr>
        <sz val="14"/>
        <rFont val="ＭＳ Ｐゴシック"/>
        <family val="3"/>
        <charset val="128"/>
      </rPr>
      <t>検出せず</t>
    </r>
    <r>
      <rPr>
        <sz val="14"/>
        <rFont val="Arial"/>
        <family val="2"/>
      </rPr>
      <t>(&lt;14)
ND</t>
    </r>
  </si>
  <si>
    <r>
      <rPr>
        <sz val="14"/>
        <rFont val="ＭＳ Ｐゴシック"/>
        <family val="3"/>
        <charset val="128"/>
      </rPr>
      <t>検出せず</t>
    </r>
    <r>
      <rPr>
        <sz val="14"/>
        <rFont val="Arial"/>
        <family val="2"/>
      </rPr>
      <t>(&lt;7.0 )
ND</t>
    </r>
    <phoneticPr fontId="19"/>
  </si>
  <si>
    <r>
      <rPr>
        <sz val="14"/>
        <rFont val="ＭＳ Ｐゴシック"/>
        <family val="3"/>
        <charset val="128"/>
      </rPr>
      <t>検出せず</t>
    </r>
    <r>
      <rPr>
        <sz val="14"/>
        <rFont val="Arial"/>
        <family val="2"/>
      </rPr>
      <t>(&lt;12)
ND</t>
    </r>
  </si>
  <si>
    <r>
      <rPr>
        <sz val="12"/>
        <color indexed="8"/>
        <rFont val="Arial"/>
        <family val="3"/>
        <charset val="128"/>
      </rPr>
      <t xml:space="preserve">牛乳
</t>
    </r>
    <r>
      <rPr>
        <sz val="12"/>
        <color indexed="8"/>
        <rFont val="Arial"/>
        <family val="2"/>
      </rPr>
      <t>Milk</t>
    </r>
  </si>
  <si>
    <r>
      <rPr>
        <sz val="14"/>
        <rFont val="ＭＳ Ｐゴシック"/>
        <family val="3"/>
        <charset val="128"/>
      </rPr>
      <t>検出せず</t>
    </r>
    <r>
      <rPr>
        <sz val="14"/>
        <rFont val="Arial"/>
        <family val="2"/>
      </rPr>
      <t>(&lt;0.5 )
ND</t>
    </r>
  </si>
  <si>
    <r>
      <rPr>
        <sz val="14"/>
        <rFont val="ＭＳ Ｐゴシック"/>
        <family val="3"/>
        <charset val="128"/>
      </rPr>
      <t>検出せず</t>
    </r>
    <r>
      <rPr>
        <sz val="14"/>
        <rFont val="Arial"/>
        <family val="2"/>
      </rPr>
      <t>(&lt;0.8)
ND</t>
    </r>
  </si>
  <si>
    <r>
      <rPr>
        <sz val="14"/>
        <rFont val="ＭＳ Ｐゴシック"/>
        <family val="3"/>
        <charset val="128"/>
      </rPr>
      <t>検出せず</t>
    </r>
    <r>
      <rPr>
        <sz val="14"/>
        <rFont val="Arial"/>
        <family val="2"/>
      </rPr>
      <t>(&lt;1.3)
ND</t>
    </r>
  </si>
  <si>
    <r>
      <rPr>
        <sz val="14"/>
        <color indexed="8"/>
        <rFont val="ＭＳ Ｐゴシック"/>
        <family val="3"/>
        <charset val="128"/>
      </rPr>
      <t xml:space="preserve">牛乳
</t>
    </r>
    <r>
      <rPr>
        <sz val="14"/>
        <color indexed="8"/>
        <rFont val="Arial"/>
        <family val="2"/>
      </rPr>
      <t>Milk</t>
    </r>
  </si>
  <si>
    <r>
      <rPr>
        <sz val="14"/>
        <rFont val="ＭＳ Ｐゴシック"/>
        <family val="3"/>
        <charset val="128"/>
      </rPr>
      <t>検出せず</t>
    </r>
    <r>
      <rPr>
        <sz val="14"/>
        <rFont val="Arial"/>
        <family val="2"/>
      </rPr>
      <t>(&lt;0.6 )
ND</t>
    </r>
  </si>
  <si>
    <r>
      <rPr>
        <sz val="14"/>
        <rFont val="ＭＳ Ｐゴシック"/>
        <family val="3"/>
        <charset val="128"/>
      </rPr>
      <t>検出せず</t>
    </r>
    <r>
      <rPr>
        <sz val="14"/>
        <rFont val="Arial"/>
        <family val="2"/>
      </rPr>
      <t>(&lt;0.5)
ND</t>
    </r>
  </si>
  <si>
    <r>
      <rPr>
        <sz val="14"/>
        <rFont val="ＭＳ Ｐゴシック"/>
        <family val="3"/>
        <charset val="128"/>
      </rPr>
      <t>検出せず</t>
    </r>
    <r>
      <rPr>
        <sz val="14"/>
        <rFont val="Arial"/>
        <family val="2"/>
      </rPr>
      <t>(&lt;1.1)
ND</t>
    </r>
  </si>
  <si>
    <r>
      <rPr>
        <sz val="14"/>
        <rFont val="ＭＳ Ｐゴシック"/>
        <family val="3"/>
        <charset val="128"/>
      </rPr>
      <t>検出せず</t>
    </r>
    <r>
      <rPr>
        <sz val="14"/>
        <rFont val="Arial"/>
        <family val="2"/>
      </rPr>
      <t>(&lt;0.7 )
ND</t>
    </r>
  </si>
  <si>
    <r>
      <rPr>
        <sz val="14"/>
        <rFont val="ＭＳ Ｐゴシック"/>
        <family val="3"/>
        <charset val="128"/>
      </rPr>
      <t>検出せず</t>
    </r>
    <r>
      <rPr>
        <sz val="14"/>
        <rFont val="Arial"/>
        <family val="2"/>
      </rPr>
      <t>(&lt;0.7)
ND</t>
    </r>
  </si>
  <si>
    <r>
      <rPr>
        <sz val="14"/>
        <rFont val="ＭＳ Ｐゴシック"/>
        <family val="3"/>
        <charset val="128"/>
      </rPr>
      <t>検出せず</t>
    </r>
    <r>
      <rPr>
        <sz val="14"/>
        <rFont val="Arial"/>
        <family val="2"/>
      </rPr>
      <t>(&lt;1.4)
ND</t>
    </r>
  </si>
  <si>
    <r>
      <rPr>
        <sz val="14"/>
        <rFont val="ＭＳ Ｐゴシック"/>
        <family val="3"/>
        <charset val="128"/>
      </rPr>
      <t>検出せず</t>
    </r>
    <r>
      <rPr>
        <sz val="14"/>
        <rFont val="Arial"/>
        <family val="2"/>
      </rPr>
      <t>(&lt;0.3)
ND</t>
    </r>
  </si>
  <si>
    <r>
      <rPr>
        <sz val="14"/>
        <rFont val="ＭＳ Ｐゴシック"/>
        <family val="3"/>
        <charset val="128"/>
      </rPr>
      <t>検出せず</t>
    </r>
    <r>
      <rPr>
        <sz val="14"/>
        <rFont val="Arial"/>
        <family val="2"/>
      </rPr>
      <t>(&lt;1.0)
ND</t>
    </r>
    <phoneticPr fontId="19"/>
  </si>
  <si>
    <r>
      <rPr>
        <sz val="14"/>
        <rFont val="ＭＳ Ｐゴシック"/>
        <family val="3"/>
        <charset val="128"/>
      </rPr>
      <t>検出せず</t>
    </r>
    <r>
      <rPr>
        <sz val="14"/>
        <rFont val="Arial"/>
        <family val="2"/>
      </rPr>
      <t>(&lt;0.6)
ND</t>
    </r>
  </si>
  <si>
    <t>冷凍薄皮むき紋甲イカ</t>
    <rPh sb="0" eb="2">
      <t>レイトウ</t>
    </rPh>
    <phoneticPr fontId="43"/>
  </si>
  <si>
    <r>
      <rPr>
        <sz val="14"/>
        <color theme="1"/>
        <rFont val="ＭＳ Ｐゴシック"/>
        <family val="2"/>
        <charset val="128"/>
      </rPr>
      <t>原産国：インドネシア</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Indonesia</t>
    </r>
    <phoneticPr fontId="43"/>
  </si>
  <si>
    <t>冷凍開ききす</t>
    <rPh sb="0" eb="2">
      <t>レイトウ</t>
    </rPh>
    <phoneticPr fontId="43"/>
  </si>
  <si>
    <r>
      <rPr>
        <sz val="14"/>
        <color theme="1"/>
        <rFont val="ＭＳ Ｐゴシック"/>
        <family val="2"/>
        <charset val="128"/>
      </rPr>
      <t xml:space="preserve">原産国：ベトナム
</t>
    </r>
    <r>
      <rPr>
        <sz val="14"/>
        <color theme="1"/>
        <rFont val="Arial"/>
        <family val="2"/>
        <charset val="128"/>
      </rPr>
      <t>Country of origin</t>
    </r>
    <r>
      <rPr>
        <sz val="14"/>
        <color theme="1"/>
        <rFont val="ＭＳ Ｐゴシック"/>
        <family val="2"/>
        <charset val="128"/>
      </rPr>
      <t>：</t>
    </r>
    <r>
      <rPr>
        <sz val="14"/>
        <color theme="1"/>
        <rFont val="Arial"/>
        <family val="2"/>
        <charset val="128"/>
      </rPr>
      <t>Vietnam</t>
    </r>
    <phoneticPr fontId="43"/>
  </si>
  <si>
    <t>冷凍開きアジ</t>
    <rPh sb="0" eb="2">
      <t>レイトウ</t>
    </rPh>
    <phoneticPr fontId="43"/>
  </si>
  <si>
    <r>
      <rPr>
        <sz val="14"/>
        <color theme="1"/>
        <rFont val="ＭＳ Ｐゴシック"/>
        <family val="2"/>
        <charset val="128"/>
      </rPr>
      <t xml:space="preserve">原産国：タイ
</t>
    </r>
    <r>
      <rPr>
        <sz val="14"/>
        <color theme="1"/>
        <rFont val="Arial"/>
        <family val="2"/>
        <charset val="128"/>
      </rPr>
      <t>Country of origin</t>
    </r>
    <r>
      <rPr>
        <sz val="14"/>
        <color theme="1"/>
        <rFont val="ＭＳ Ｐゴシック"/>
        <family val="2"/>
        <charset val="128"/>
      </rPr>
      <t>：</t>
    </r>
    <r>
      <rPr>
        <sz val="14"/>
        <color theme="1"/>
        <rFont val="Arial"/>
        <family val="2"/>
        <charset val="128"/>
      </rPr>
      <t>Thailand</t>
    </r>
    <phoneticPr fontId="43"/>
  </si>
  <si>
    <t>冷凍ボイルあさり</t>
    <rPh sb="0" eb="2">
      <t>レイトウ</t>
    </rPh>
    <phoneticPr fontId="43"/>
  </si>
  <si>
    <r>
      <rPr>
        <sz val="14"/>
        <color theme="1"/>
        <rFont val="ＭＳ Ｐゴシック"/>
        <family val="2"/>
        <charset val="128"/>
      </rPr>
      <t xml:space="preserve">原産国：中国
</t>
    </r>
    <r>
      <rPr>
        <sz val="14"/>
        <color theme="1"/>
        <rFont val="Arial"/>
        <family val="2"/>
        <charset val="128"/>
      </rPr>
      <t>Country of origin</t>
    </r>
    <r>
      <rPr>
        <sz val="14"/>
        <color theme="1"/>
        <rFont val="ＭＳ Ｐゴシック"/>
        <family val="2"/>
        <charset val="128"/>
      </rPr>
      <t>：</t>
    </r>
    <r>
      <rPr>
        <sz val="14"/>
        <color theme="1"/>
        <rFont val="Arial"/>
        <family val="2"/>
        <charset val="128"/>
      </rPr>
      <t>China</t>
    </r>
    <phoneticPr fontId="43"/>
  </si>
  <si>
    <t>冷凍ギンダラセンターカット</t>
    <rPh sb="0" eb="2">
      <t>レイトウ</t>
    </rPh>
    <phoneticPr fontId="43"/>
  </si>
  <si>
    <r>
      <rPr>
        <sz val="14"/>
        <color theme="1"/>
        <rFont val="ＭＳ Ｐゴシック"/>
        <family val="2"/>
        <charset val="128"/>
      </rPr>
      <t xml:space="preserve">原産国：アメリカ
</t>
    </r>
    <r>
      <rPr>
        <sz val="14"/>
        <color theme="1"/>
        <rFont val="Arial"/>
        <family val="2"/>
        <charset val="128"/>
      </rPr>
      <t>Country of origin</t>
    </r>
    <r>
      <rPr>
        <sz val="14"/>
        <color theme="1"/>
        <rFont val="ＭＳ Ｐゴシック"/>
        <family val="2"/>
        <charset val="128"/>
      </rPr>
      <t>：</t>
    </r>
    <r>
      <rPr>
        <sz val="14"/>
        <color theme="1"/>
        <rFont val="Arial"/>
        <family val="2"/>
        <charset val="128"/>
      </rPr>
      <t>U.S.A.</t>
    </r>
    <phoneticPr fontId="43"/>
  </si>
  <si>
    <t>愛知県
Aichi</t>
    <rPh sb="0" eb="3">
      <t>アイチケン</t>
    </rPh>
    <phoneticPr fontId="18"/>
  </si>
  <si>
    <t>兵庫県
Hyogo</t>
    <rPh sb="0" eb="2">
      <t>ヒョウゴ</t>
    </rPh>
    <rPh sb="2" eb="3">
      <t>ケン</t>
    </rPh>
    <phoneticPr fontId="18"/>
  </si>
  <si>
    <t>麦茶（清涼飲料水）（ベビーフード）</t>
    <rPh sb="0" eb="2">
      <t>ムギチャ</t>
    </rPh>
    <rPh sb="3" eb="5">
      <t>セイリョウ</t>
    </rPh>
    <rPh sb="5" eb="8">
      <t>インリョウスイ</t>
    </rPh>
    <phoneticPr fontId="43"/>
  </si>
  <si>
    <t>検出せず(&lt;3 )
ND</t>
  </si>
  <si>
    <t>検出せず(&lt;3)
ND</t>
  </si>
  <si>
    <t>野菜・果実ミックスジュース（ベビーフード）</t>
    <rPh sb="0" eb="2">
      <t>ヤサイ</t>
    </rPh>
    <rPh sb="3" eb="5">
      <t>カジツ</t>
    </rPh>
    <phoneticPr fontId="43"/>
  </si>
  <si>
    <t>検出せず(&lt;2)
ND</t>
  </si>
  <si>
    <t>25%混合果実入り飲料（ベビーフード）</t>
    <rPh sb="3" eb="5">
      <t>コンゴウ</t>
    </rPh>
    <rPh sb="5" eb="7">
      <t>カジツ</t>
    </rPh>
    <rPh sb="7" eb="8">
      <t>イ</t>
    </rPh>
    <rPh sb="9" eb="11">
      <t>インリョウ</t>
    </rPh>
    <phoneticPr fontId="43"/>
  </si>
  <si>
    <t>さば味噌煮</t>
    <rPh sb="2" eb="3">
      <t>アジニ</t>
    </rPh>
    <phoneticPr fontId="43"/>
  </si>
  <si>
    <t>さば水煮</t>
    <rPh sb="2" eb="3">
      <t>ミズ</t>
    </rPh>
    <rPh sb="3" eb="4">
      <t>ニ</t>
    </rPh>
    <phoneticPr fontId="43"/>
  </si>
  <si>
    <t>さんまみそ煮</t>
    <rPh sb="5" eb="6">
      <t>ニ</t>
    </rPh>
    <phoneticPr fontId="43"/>
  </si>
  <si>
    <t>さんま味付</t>
    <phoneticPr fontId="43"/>
  </si>
  <si>
    <t>検出せず(&lt;4.0)
ND</t>
    <phoneticPr fontId="43"/>
  </si>
  <si>
    <t>検出せず(&lt;7.0)
ND</t>
    <phoneticPr fontId="43"/>
  </si>
  <si>
    <t>鶏卵（国産）</t>
    <rPh sb="0" eb="2">
      <t>ケイラン</t>
    </rPh>
    <rPh sb="3" eb="5">
      <t>コクサン</t>
    </rPh>
    <phoneticPr fontId="43"/>
  </si>
  <si>
    <t>国産鶏卵</t>
    <rPh sb="0" eb="2">
      <t>コクサン</t>
    </rPh>
    <rPh sb="2" eb="4">
      <t>ケイラン</t>
    </rPh>
    <phoneticPr fontId="43"/>
  </si>
  <si>
    <t>七分づき押麦</t>
    <rPh sb="0" eb="2">
      <t>シチブ</t>
    </rPh>
    <rPh sb="4" eb="5">
      <t>オシ</t>
    </rPh>
    <rPh sb="5" eb="6">
      <t>ムギ</t>
    </rPh>
    <phoneticPr fontId="43"/>
  </si>
  <si>
    <t>その他の穀物
Other grain</t>
  </si>
  <si>
    <t>押麦</t>
    <rPh sb="0" eb="1">
      <t>オシ</t>
    </rPh>
    <rPh sb="1" eb="2">
      <t>ムギ</t>
    </rPh>
    <phoneticPr fontId="43"/>
  </si>
  <si>
    <t>エノキ</t>
    <phoneticPr fontId="43"/>
  </si>
  <si>
    <t>ブドウ</t>
    <phoneticPr fontId="43"/>
  </si>
  <si>
    <t>その他の生鮮果実
Other fresh fruit</t>
  </si>
  <si>
    <t>緑茶（清涼飲料水）</t>
    <rPh sb="0" eb="2">
      <t>リョクチャ</t>
    </rPh>
    <rPh sb="3" eb="8">
      <t>セイリョウインリョウスイ</t>
    </rPh>
    <phoneticPr fontId="43"/>
  </si>
  <si>
    <t>ほうじ茶（清涼飲料水）</t>
    <rPh sb="3" eb="4">
      <t>チャ</t>
    </rPh>
    <rPh sb="5" eb="10">
      <t>セイリョウインリョウスイ</t>
    </rPh>
    <phoneticPr fontId="43"/>
  </si>
  <si>
    <t>成分調整牛乳</t>
    <rPh sb="0" eb="2">
      <t>セイブン</t>
    </rPh>
    <rPh sb="2" eb="4">
      <t>チョウセイ</t>
    </rPh>
    <phoneticPr fontId="43"/>
  </si>
  <si>
    <r>
      <rPr>
        <sz val="14"/>
        <color rgb="FF000000"/>
        <rFont val="あ"/>
        <family val="3"/>
        <charset val="128"/>
      </rPr>
      <t xml:space="preserve">乳飲料
</t>
    </r>
    <r>
      <rPr>
        <sz val="14"/>
        <color rgb="FF000000"/>
        <rFont val="Arial"/>
        <family val="2"/>
      </rPr>
      <t>Milk drink</t>
    </r>
    <phoneticPr fontId="43"/>
  </si>
  <si>
    <t>原産国：フランス
Country of origin：France</t>
    <phoneticPr fontId="43"/>
  </si>
  <si>
    <t>マンダリンジュース（ストレート）</t>
    <phoneticPr fontId="43"/>
  </si>
  <si>
    <t>ぶどうジュース（ストレート）</t>
    <phoneticPr fontId="43"/>
  </si>
  <si>
    <r>
      <rPr>
        <sz val="14"/>
        <color rgb="FF000000"/>
        <rFont val="ＭＳ ゴシック"/>
        <family val="3"/>
        <charset val="128"/>
      </rPr>
      <t xml:space="preserve">輸入者
</t>
    </r>
    <r>
      <rPr>
        <sz val="14"/>
        <color rgb="FF000000"/>
        <rFont val="Arial"/>
        <family val="2"/>
      </rPr>
      <t>Importer</t>
    </r>
    <phoneticPr fontId="43"/>
  </si>
  <si>
    <t>13％レモン果汁入り飲料（炭酸ガス入り）</t>
    <rPh sb="6" eb="8">
      <t>カジュウ</t>
    </rPh>
    <rPh sb="8" eb="9">
      <t>イ</t>
    </rPh>
    <rPh sb="10" eb="12">
      <t>インリョウ</t>
    </rPh>
    <rPh sb="13" eb="15">
      <t>タンサン</t>
    </rPh>
    <rPh sb="17" eb="18">
      <t>イ</t>
    </rPh>
    <phoneticPr fontId="43"/>
  </si>
  <si>
    <t>原産国：イタリア
Country of origin：Italy</t>
    <phoneticPr fontId="43"/>
  </si>
  <si>
    <t>12％オレンジ果汁入り飲料（炭酸ガス入り）</t>
    <rPh sb="7" eb="9">
      <t>カジュウ</t>
    </rPh>
    <rPh sb="9" eb="10">
      <t>イ</t>
    </rPh>
    <rPh sb="11" eb="13">
      <t>インリョウ</t>
    </rPh>
    <rPh sb="14" eb="16">
      <t>タンサン</t>
    </rPh>
    <rPh sb="18" eb="19">
      <t>イ</t>
    </rPh>
    <phoneticPr fontId="43"/>
  </si>
  <si>
    <t>検出せず(&lt;9 )
ND</t>
  </si>
  <si>
    <t>食肉製品（肉だんご）</t>
    <rPh sb="0" eb="2">
      <t>ショクニク</t>
    </rPh>
    <rPh sb="2" eb="4">
      <t>セイヒン</t>
    </rPh>
    <rPh sb="5" eb="6">
      <t>ニク</t>
    </rPh>
    <phoneticPr fontId="43"/>
  </si>
  <si>
    <t>そうざい（ハンバーグ）</t>
    <phoneticPr fontId="43"/>
  </si>
  <si>
    <t>そうざい（豚もつ煮込み）</t>
    <rPh sb="5" eb="6">
      <t>ブタ</t>
    </rPh>
    <phoneticPr fontId="43"/>
  </si>
  <si>
    <t>そうざい（煮込みハンバーグ）</t>
    <rPh sb="5" eb="7">
      <t>ニコ</t>
    </rPh>
    <phoneticPr fontId="43"/>
  </si>
  <si>
    <t>プロセスチーズ</t>
    <phoneticPr fontId="43"/>
  </si>
  <si>
    <t>プロセスチーズ
Processed cheese</t>
  </si>
  <si>
    <t>アイスクリーム</t>
    <phoneticPr fontId="43"/>
  </si>
  <si>
    <t>アイスクリーム
Ice cream</t>
  </si>
  <si>
    <t>As of Sep. 10, 2025, 12:00 p.m.</t>
    <phoneticPr fontId="19"/>
  </si>
  <si>
    <t>生芋こんにゃく</t>
    <phoneticPr fontId="43"/>
  </si>
  <si>
    <t>有機板こんにゃく</t>
    <rPh sb="0" eb="2">
      <t>ユウキ</t>
    </rPh>
    <rPh sb="2" eb="3">
      <t>イタ</t>
    </rPh>
    <phoneticPr fontId="43"/>
  </si>
  <si>
    <t>山梨県
Yamanashi</t>
    <rPh sb="0" eb="3">
      <t>ヤマナシケン</t>
    </rPh>
    <phoneticPr fontId="18"/>
  </si>
  <si>
    <t>アイナメ</t>
    <phoneticPr fontId="43"/>
  </si>
  <si>
    <t>スズキ</t>
    <phoneticPr fontId="43"/>
  </si>
  <si>
    <t>アキサケ</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</si>
</sst>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4">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indexed="12"/>
      <name val="ＭＳ Ｐゴシック"/>
      <family val="3"/>
      <charset val="128"/>
    </font>
    <font>
      <sz val="14"/>
      <color indexed="8"/>
      <name val="Arial"/>
      <family val="2"/>
    </font>
    <font>
      <b/>
      <sz val="14"/>
      <name val="Arial"/>
      <family val="2"/>
    </font>
    <font>
      <sz val="14"/>
      <name val="Arial"/>
      <family val="2"/>
    </font>
    <font>
      <u/>
      <sz val="14"/>
      <color indexed="12"/>
      <name val="Arial"/>
      <family val="2"/>
    </font>
    <font>
      <sz val="11"/>
      <color indexed="8"/>
      <name val="ＭＳ Ｐゴシック"/>
      <family val="3"/>
      <charset val="128"/>
    </font>
    <font>
      <sz val="14"/>
      <color indexed="8"/>
      <name val="ＭＳ Ｐゴシック"/>
      <family val="3"/>
      <charset val="128"/>
    </font>
    <font>
      <u/>
      <sz val="14"/>
      <color indexed="12"/>
      <name val="ＭＳ Ｐゴシック"/>
      <family val="3"/>
      <charset val="128"/>
    </font>
    <font>
      <b/>
      <sz val="14"/>
      <color indexed="8"/>
      <name val="Arial"/>
      <family val="2"/>
    </font>
    <font>
      <b/>
      <sz val="16"/>
      <color indexed="8"/>
      <name val="Arial"/>
      <family val="2"/>
    </font>
    <font>
      <b/>
      <sz val="16"/>
      <color indexed="8"/>
      <name val="ＭＳ Ｐゴシック"/>
      <family val="3"/>
      <charset val="128"/>
    </font>
    <font>
      <sz val="16"/>
      <color indexed="8"/>
      <name val="Arial"/>
      <family val="2"/>
    </font>
    <font>
      <b/>
      <sz val="16"/>
      <name val="Arial"/>
      <family val="2"/>
    </font>
    <font>
      <b/>
      <sz val="16"/>
      <name val="ＭＳ Ｐゴシック"/>
      <family val="3"/>
      <charset val="128"/>
    </font>
    <font>
      <sz val="11"/>
      <color indexed="8"/>
      <name val="Arial"/>
      <family val="2"/>
    </font>
    <font>
      <sz val="14"/>
      <name val="ＭＳ Ｐゴシック"/>
      <family val="3"/>
      <charset val="128"/>
    </font>
    <font>
      <sz val="12"/>
      <name val="Arial"/>
      <family val="2"/>
    </font>
    <font>
      <sz val="12"/>
      <name val="ＭＳ Ｐゴシック"/>
      <family val="3"/>
      <charset val="128"/>
    </font>
    <font>
      <sz val="14"/>
      <color theme="1"/>
      <name val="Arial"/>
      <family val="2"/>
    </font>
    <font>
      <sz val="14"/>
      <color rgb="FF000000"/>
      <name val="ＭＳ ゴシック"/>
      <family val="3"/>
      <charset val="128"/>
    </font>
    <font>
      <sz val="14"/>
      <color rgb="FF000000"/>
      <name val="Arial"/>
      <family val="2"/>
    </font>
    <font>
      <sz val="14"/>
      <color rgb="FF000000"/>
      <name val="Arial"/>
      <family val="3"/>
      <charset val="128"/>
    </font>
    <font>
      <sz val="14"/>
      <color theme="1"/>
      <name val="ＭＳ ゴシック"/>
      <family val="3"/>
      <charset val="128"/>
    </font>
    <font>
      <sz val="14"/>
      <color theme="1"/>
      <name val="Arial"/>
      <family val="3"/>
      <charset val="128"/>
    </font>
    <font>
      <sz val="6"/>
      <name val="ＭＳ Ｐゴシック"/>
      <family val="2"/>
      <charset val="128"/>
      <scheme val="minor"/>
    </font>
    <font>
      <sz val="14"/>
      <color indexed="8"/>
      <name val="Arial"/>
      <family val="3"/>
      <charset val="128"/>
    </font>
    <font>
      <sz val="14"/>
      <name val="Arial"/>
      <family val="3"/>
      <charset val="128"/>
    </font>
    <font>
      <sz val="14"/>
      <name val="ＭＳ ゴシック"/>
      <family val="3"/>
      <charset val="128"/>
    </font>
    <font>
      <sz val="14"/>
      <color theme="1"/>
      <name val="ＭＳ Ｐゴシック"/>
      <family val="3"/>
      <charset val="128"/>
    </font>
    <font>
      <sz val="14"/>
      <name val="ＭＳ Ｐゴシック"/>
      <family val="3"/>
      <charset val="128"/>
      <scheme val="minor"/>
    </font>
    <font>
      <sz val="14"/>
      <color theme="1"/>
      <name val="あ"/>
      <family val="3"/>
      <charset val="128"/>
    </font>
    <font>
      <sz val="14"/>
      <color theme="1"/>
      <name val="MS UI Gothic"/>
      <family val="3"/>
      <charset val="128"/>
    </font>
    <font>
      <sz val="14"/>
      <color theme="1"/>
      <name val="Arial"/>
      <family val="3"/>
    </font>
    <font>
      <sz val="14"/>
      <color theme="1"/>
      <name val="Ariaｌ"/>
      <family val="3"/>
      <charset val="128"/>
    </font>
    <font>
      <sz val="14"/>
      <color theme="1"/>
      <name val="Arial"/>
      <family val="2"/>
      <charset val="128"/>
    </font>
    <font>
      <sz val="14"/>
      <color theme="1"/>
      <name val="ＭＳ Ｐゴシック"/>
      <family val="2"/>
      <charset val="128"/>
    </font>
    <font>
      <sz val="14"/>
      <color indexed="8"/>
      <name val="ＭＳ Ｐゴシック"/>
      <family val="3"/>
      <charset val="128"/>
      <scheme val="minor"/>
    </font>
    <font>
      <sz val="14"/>
      <color rgb="FF000000"/>
      <name val="ＭＳ Ｐゴシック"/>
      <family val="3"/>
      <charset val="128"/>
      <scheme val="minor"/>
    </font>
    <font>
      <sz val="12"/>
      <color theme="1"/>
      <name val="Arial"/>
      <family val="2"/>
    </font>
    <font>
      <sz val="12"/>
      <color theme="1"/>
      <name val="あ"/>
      <family val="3"/>
      <charset val="128"/>
    </font>
    <font>
      <sz val="12"/>
      <color theme="1"/>
      <name val="Arial"/>
      <family val="2"/>
      <charset val="128"/>
    </font>
    <font>
      <sz val="12"/>
      <color theme="1"/>
      <name val="ＭＳ Ｐゴシック"/>
      <family val="2"/>
      <charset val="128"/>
    </font>
    <font>
      <sz val="12"/>
      <color indexed="8"/>
      <name val="Arial"/>
      <family val="3"/>
      <charset val="128"/>
    </font>
    <font>
      <sz val="12"/>
      <color indexed="8"/>
      <name val="Arial"/>
      <family val="2"/>
    </font>
    <font>
      <sz val="14"/>
      <color rgb="FF000000"/>
      <name val="あ"/>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rgb="FFCCFFFF"/>
        <bgColor indexed="64"/>
      </patternFill>
    </fill>
    <fill>
      <patternFill patternType="solid">
        <fgColor rgb="FFFF99FF"/>
        <bgColor indexed="64"/>
      </patternFill>
    </fill>
    <fill>
      <patternFill patternType="solid">
        <fgColor theme="0"/>
        <bgColor indexed="64"/>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s>
  <cellStyleXfs count="6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22" borderId="2" applyNumberFormat="0" applyFont="0" applyAlignment="0" applyProtection="0">
      <alignment vertical="center"/>
    </xf>
    <xf numFmtId="0" fontId="24" fillId="0" borderId="0">
      <alignment vertical="center"/>
    </xf>
    <xf numFmtId="0" fontId="24" fillId="0" borderId="0">
      <alignment vertical="center"/>
    </xf>
  </cellStyleXfs>
  <cellXfs count="76">
    <xf numFmtId="0" fontId="0" fillId="0" borderId="0" xfId="0">
      <alignment vertical="center"/>
    </xf>
    <xf numFmtId="0" fontId="22" fillId="0" borderId="0" xfId="0" applyFont="1" applyAlignment="1">
      <alignment horizontal="left" vertical="top" wrapText="1"/>
    </xf>
    <xf numFmtId="0" fontId="20"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horizontal="center" vertical="center" wrapText="1"/>
    </xf>
    <xf numFmtId="0" fontId="20" fillId="0" borderId="11" xfId="0" applyFont="1" applyBorder="1" applyAlignment="1">
      <alignment vertical="top"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7" fillId="0" borderId="0" xfId="0" applyFont="1" applyAlignment="1">
      <alignment horizontal="center" vertical="center" wrapText="1"/>
    </xf>
    <xf numFmtId="0" fontId="20" fillId="0" borderId="0" xfId="0" applyFont="1" applyAlignment="1">
      <alignment horizontal="center" vertical="center" wrapText="1"/>
    </xf>
    <xf numFmtId="0" fontId="20" fillId="24" borderId="0" xfId="0" applyFont="1" applyFill="1" applyAlignment="1">
      <alignment vertical="center" wrapText="1"/>
    </xf>
    <xf numFmtId="0" fontId="20" fillId="25" borderId="0" xfId="0" applyFont="1" applyFill="1" applyAlignment="1">
      <alignment vertical="center" wrapText="1"/>
    </xf>
    <xf numFmtId="0" fontId="30" fillId="0" borderId="0" xfId="0" applyFont="1" applyAlignment="1">
      <alignment horizontal="left" vertical="center" wrapText="1"/>
    </xf>
    <xf numFmtId="0" fontId="28" fillId="0" borderId="0" xfId="0" applyFont="1" applyAlignment="1">
      <alignment horizontal="center" vertical="center" wrapText="1"/>
    </xf>
    <xf numFmtId="0" fontId="30" fillId="0" borderId="0" xfId="0" applyFont="1" applyAlignment="1">
      <alignment vertical="center" wrapText="1"/>
    </xf>
    <xf numFmtId="0" fontId="33" fillId="0" borderId="0" xfId="42" applyFont="1" applyAlignment="1">
      <alignment vertical="center" wrapText="1"/>
    </xf>
    <xf numFmtId="0" fontId="20" fillId="0" borderId="0" xfId="42" applyFont="1" applyAlignment="1" applyProtection="1">
      <alignment horizontal="center" vertical="center" wrapText="1"/>
      <protection locked="0"/>
    </xf>
    <xf numFmtId="0" fontId="20" fillId="0" borderId="0" xfId="0" applyFont="1" applyAlignment="1">
      <alignment horizontal="center" vertical="top" wrapText="1"/>
    </xf>
    <xf numFmtId="0" fontId="33" fillId="0" borderId="0" xfId="42" applyFont="1">
      <alignment vertical="center"/>
    </xf>
    <xf numFmtId="0" fontId="22" fillId="26" borderId="10" xfId="0" applyFont="1" applyFill="1" applyBorder="1" applyAlignment="1">
      <alignment horizontal="center" vertical="center" wrapText="1"/>
    </xf>
    <xf numFmtId="0" fontId="22" fillId="0" borderId="10" xfId="42"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34" fillId="0" borderId="10" xfId="42" applyFont="1" applyBorder="1" applyAlignment="1">
      <alignment horizontal="center" vertical="center" wrapText="1"/>
    </xf>
    <xf numFmtId="0" fontId="20" fillId="27" borderId="10" xfId="42" applyFont="1" applyFill="1" applyBorder="1" applyAlignment="1">
      <alignment horizontal="center" vertical="center" wrapText="1"/>
    </xf>
    <xf numFmtId="176" fontId="20" fillId="0" borderId="10" xfId="42" applyNumberFormat="1" applyFont="1" applyBorder="1" applyAlignment="1" applyProtection="1">
      <alignment horizontal="center" vertical="center" wrapText="1" shrinkToFit="1"/>
      <protection locked="0"/>
    </xf>
    <xf numFmtId="58" fontId="20" fillId="0" borderId="10" xfId="42" applyNumberFormat="1" applyFont="1" applyBorder="1" applyAlignment="1" applyProtection="1">
      <alignment horizontal="center" vertical="center" wrapText="1"/>
      <protection locked="0"/>
    </xf>
    <xf numFmtId="0" fontId="20" fillId="0" borderId="10" xfId="42" applyFont="1" applyBorder="1" applyAlignment="1" applyProtection="1">
      <alignment horizontal="center" vertical="center" wrapText="1"/>
      <protection locked="0"/>
    </xf>
    <xf numFmtId="0" fontId="25" fillId="0" borderId="10" xfId="42"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37" fillId="0" borderId="10" xfId="0" applyFont="1" applyBorder="1" applyAlignment="1">
      <alignment horizontal="center" vertical="center" wrapText="1"/>
    </xf>
    <xf numFmtId="0" fontId="25" fillId="0" borderId="10" xfId="42" applyFont="1" applyBorder="1" applyAlignment="1">
      <alignment horizontal="center" vertical="center" wrapText="1"/>
    </xf>
    <xf numFmtId="0" fontId="37" fillId="0" borderId="10" xfId="0" applyFont="1" applyBorder="1" applyAlignment="1" applyProtection="1">
      <alignment horizontal="center" vertical="center" wrapText="1"/>
      <protection locked="0"/>
    </xf>
    <xf numFmtId="0" fontId="31" fillId="28" borderId="0" xfId="0" applyFont="1" applyFill="1" applyAlignment="1">
      <alignment vertical="center" wrapText="1"/>
    </xf>
    <xf numFmtId="0" fontId="27" fillId="28" borderId="0" xfId="0" applyFont="1" applyFill="1" applyAlignment="1">
      <alignment horizontal="center" vertical="center" wrapText="1"/>
    </xf>
    <xf numFmtId="0" fontId="27" fillId="28" borderId="0" xfId="0" applyFont="1" applyFill="1" applyAlignment="1">
      <alignment horizontal="left" vertical="center"/>
    </xf>
    <xf numFmtId="0" fontId="40" fillId="0" borderId="10" xfId="0" applyFont="1" applyBorder="1" applyAlignment="1" applyProtection="1">
      <alignment horizontal="center" vertical="center" wrapText="1"/>
      <protection locked="0"/>
    </xf>
    <xf numFmtId="0" fontId="42" fillId="0" borderId="10" xfId="0" applyFont="1" applyBorder="1" applyAlignment="1" applyProtection="1">
      <alignment horizontal="center" vertical="center" wrapText="1"/>
      <protection locked="0"/>
    </xf>
    <xf numFmtId="0" fontId="20" fillId="0" borderId="10" xfId="42" applyFont="1" applyBorder="1" applyAlignment="1">
      <alignment horizontal="center" vertical="center" wrapText="1"/>
    </xf>
    <xf numFmtId="58" fontId="40" fillId="0" borderId="10" xfId="42" applyNumberFormat="1"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45" fillId="0" borderId="10" xfId="42" applyFont="1" applyBorder="1" applyAlignment="1" applyProtection="1">
      <alignment horizontal="center" vertical="center" wrapText="1"/>
      <protection locked="0"/>
    </xf>
    <xf numFmtId="0" fontId="20" fillId="28" borderId="10" xfId="42" applyFont="1" applyFill="1" applyBorder="1" applyAlignment="1">
      <alignment horizontal="center" vertical="center" wrapText="1"/>
    </xf>
    <xf numFmtId="0" fontId="48" fillId="0" borderId="10" xfId="42" applyFont="1" applyBorder="1" applyAlignment="1" applyProtection="1">
      <alignment horizontal="center" vertical="center" wrapText="1"/>
      <protection locked="0"/>
    </xf>
    <xf numFmtId="0" fontId="34" fillId="0" borderId="10" xfId="42" applyFont="1" applyBorder="1" applyAlignment="1" applyProtection="1">
      <alignment horizontal="center" vertical="center" wrapText="1"/>
      <protection locked="0"/>
    </xf>
    <xf numFmtId="0" fontId="42" fillId="0" borderId="10" xfId="0" applyFont="1" applyBorder="1" applyAlignment="1">
      <alignment horizontal="center" vertical="center" wrapText="1"/>
    </xf>
    <xf numFmtId="0" fontId="53" fillId="0" borderId="10" xfId="0" applyFont="1" applyBorder="1" applyAlignment="1">
      <alignment horizontal="center" vertical="center" wrapText="1"/>
    </xf>
    <xf numFmtId="0" fontId="47" fillId="0" borderId="10" xfId="0" applyFont="1" applyBorder="1" applyAlignment="1">
      <alignment horizontal="center" vertical="center" wrapText="1"/>
    </xf>
    <xf numFmtId="0" fontId="55" fillId="0" borderId="10" xfId="0" applyFont="1" applyBorder="1" applyAlignment="1" applyProtection="1">
      <alignment horizontal="center" vertical="center" wrapText="1"/>
      <protection locked="0"/>
    </xf>
    <xf numFmtId="0" fontId="55" fillId="0" borderId="10" xfId="42" applyFont="1" applyBorder="1" applyAlignment="1" applyProtection="1">
      <alignment horizontal="center" vertical="center" wrapText="1"/>
      <protection locked="0"/>
    </xf>
    <xf numFmtId="0" fontId="34" fillId="0" borderId="10" xfId="0" applyFont="1" applyBorder="1" applyAlignment="1">
      <alignment horizontal="center" vertical="center" wrapText="1"/>
    </xf>
    <xf numFmtId="0" fontId="56" fillId="0" borderId="10" xfId="0" applyFont="1" applyBorder="1" applyAlignment="1" applyProtection="1">
      <alignment horizontal="center" vertical="center" wrapText="1"/>
      <protection locked="0"/>
    </xf>
    <xf numFmtId="0" fontId="57" fillId="0" borderId="10" xfId="0" applyFont="1" applyBorder="1" applyAlignment="1">
      <alignment horizontal="center" vertical="center" wrapText="1"/>
    </xf>
    <xf numFmtId="0" fontId="59" fillId="0" borderId="10" xfId="0" applyFont="1" applyBorder="1" applyAlignment="1">
      <alignment horizontal="center" vertical="center" wrapText="1"/>
    </xf>
    <xf numFmtId="0" fontId="61" fillId="0" borderId="10" xfId="0" applyFont="1" applyBorder="1" applyAlignment="1" applyProtection="1">
      <alignment horizontal="center" vertical="center" wrapText="1"/>
      <protection locked="0"/>
    </xf>
    <xf numFmtId="0" fontId="62" fillId="0" borderId="10"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63" fillId="0" borderId="10" xfId="0" applyFont="1" applyBorder="1" applyAlignment="1" applyProtection="1">
      <alignment horizontal="center" vertical="center" wrapText="1"/>
      <protection locked="0"/>
    </xf>
    <xf numFmtId="0" fontId="28" fillId="0" borderId="0" xfId="0" applyFont="1" applyAlignment="1">
      <alignment horizontal="center" vertical="center" wrapText="1"/>
    </xf>
    <xf numFmtId="0" fontId="30" fillId="0" borderId="0" xfId="0" applyFont="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3" fillId="0" borderId="0" xfId="28" applyFont="1" applyFill="1" applyAlignment="1" applyProtection="1">
      <alignment horizontal="left" vertical="center" wrapText="1"/>
    </xf>
    <xf numFmtId="0" fontId="27" fillId="0" borderId="12" xfId="0" applyFont="1" applyBorder="1" applyAlignment="1">
      <alignment horizontal="left" vertical="center" wrapText="1"/>
    </xf>
    <xf numFmtId="0" fontId="20" fillId="0" borderId="12" xfId="0" applyFont="1" applyBorder="1" applyAlignment="1">
      <alignment horizontal="left" vertical="center" wrapText="1"/>
    </xf>
    <xf numFmtId="58" fontId="28" fillId="28" borderId="0" xfId="0" applyNumberFormat="1" applyFont="1" applyFill="1" applyAlignment="1">
      <alignment horizontal="right" vertical="center" wrapText="1"/>
    </xf>
    <xf numFmtId="0" fontId="28" fillId="28" borderId="0" xfId="0" applyFont="1" applyFill="1" applyAlignment="1">
      <alignment horizontal="right" vertical="center" wrapText="1"/>
    </xf>
    <xf numFmtId="0" fontId="22" fillId="26" borderId="10"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20" fillId="0" borderId="0" xfId="0" applyFont="1" applyAlignment="1">
      <alignment horizontal="right" vertical="center" wrapText="1"/>
    </xf>
    <xf numFmtId="0" fontId="20" fillId="0" borderId="11" xfId="0" applyFont="1" applyBorder="1" applyAlignment="1">
      <alignment horizontal="right" vertical="center"/>
    </xf>
    <xf numFmtId="0" fontId="34" fillId="26" borderId="10" xfId="0" applyFont="1" applyFill="1" applyBorder="1" applyAlignment="1">
      <alignment horizontal="center" vertical="center" wrapText="1"/>
    </xf>
    <xf numFmtId="0" fontId="22" fillId="26" borderId="10" xfId="0" applyFont="1" applyFill="1" applyBorder="1" applyAlignment="1">
      <alignment horizontal="center" vertical="center" shrinkToFit="1"/>
    </xf>
    <xf numFmtId="14" fontId="22" fillId="26" borderId="10" xfId="0" applyNumberFormat="1" applyFont="1" applyFill="1" applyBorder="1" applyAlignment="1">
      <alignment horizontal="center" vertical="center" wrapText="1"/>
    </xf>
    <xf numFmtId="0" fontId="25" fillId="0" borderId="0" xfId="0" applyFont="1" applyAlignment="1">
      <alignment horizontal="left" vertical="top" wrapText="1"/>
    </xf>
    <xf numFmtId="0" fontId="20" fillId="0" borderId="10" xfId="42" applyFont="1" applyFill="1" applyBorder="1" applyAlignment="1">
      <alignment horizontal="center" vertical="center" wrapText="1"/>
    </xf>
  </cellXfs>
  <cellStyles count="60">
    <cellStyle name="20% - アクセント 1" xfId="1" builtinId="30" customBuiltin="1"/>
    <cellStyle name="20% - アクセント 1 2" xfId="45" xr:uid="{00000000-0005-0000-0000-000001000000}"/>
    <cellStyle name="20% - アクセント 2" xfId="2" builtinId="34" customBuiltin="1"/>
    <cellStyle name="20% - アクセント 2 2" xfId="46" xr:uid="{00000000-0005-0000-0000-000003000000}"/>
    <cellStyle name="20% - アクセント 3" xfId="3" builtinId="38" customBuiltin="1"/>
    <cellStyle name="20% - アクセント 3 2" xfId="47" xr:uid="{00000000-0005-0000-0000-000005000000}"/>
    <cellStyle name="20% - アクセント 4" xfId="4" builtinId="42" customBuiltin="1"/>
    <cellStyle name="20% - アクセント 4 2" xfId="48" xr:uid="{00000000-0005-0000-0000-000007000000}"/>
    <cellStyle name="20% - アクセント 5" xfId="5" builtinId="46" customBuiltin="1"/>
    <cellStyle name="20% - アクセント 5 2" xfId="49" xr:uid="{00000000-0005-0000-0000-000009000000}"/>
    <cellStyle name="20% - アクセント 6" xfId="6" builtinId="50" customBuiltin="1"/>
    <cellStyle name="20% - アクセント 6 2" xfId="50" xr:uid="{00000000-0005-0000-0000-00000B000000}"/>
    <cellStyle name="40% - アクセント 1" xfId="7" builtinId="31" customBuiltin="1"/>
    <cellStyle name="40% - アクセント 1 2" xfId="51" xr:uid="{00000000-0005-0000-0000-00000D000000}"/>
    <cellStyle name="40% - アクセント 2" xfId="8" builtinId="35" customBuiltin="1"/>
    <cellStyle name="40% - アクセント 2 2" xfId="52" xr:uid="{00000000-0005-0000-0000-00000F000000}"/>
    <cellStyle name="40% - アクセント 3" xfId="9" builtinId="39" customBuiltin="1"/>
    <cellStyle name="40% - アクセント 3 2" xfId="53" xr:uid="{00000000-0005-0000-0000-000011000000}"/>
    <cellStyle name="40% - アクセント 4" xfId="10" builtinId="43" customBuiltin="1"/>
    <cellStyle name="40% - アクセント 4 2" xfId="54" xr:uid="{00000000-0005-0000-0000-000013000000}"/>
    <cellStyle name="40% - アクセント 5" xfId="11" builtinId="47" customBuiltin="1"/>
    <cellStyle name="40% - アクセント 5 2" xfId="55" xr:uid="{00000000-0005-0000-0000-000015000000}"/>
    <cellStyle name="40% - アクセント 6" xfId="12" builtinId="51" customBuiltin="1"/>
    <cellStyle name="40% - アクセント 6 2" xfId="56" xr:uid="{00000000-0005-0000-0000-000017000000}"/>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57" xr:uid="{00000000-0005-0000-0000-000029000000}"/>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37000000}"/>
    <cellStyle name="標準 2 2" xfId="58" xr:uid="{00000000-0005-0000-0000-000038000000}"/>
    <cellStyle name="標準 3" xfId="43" xr:uid="{00000000-0005-0000-0000-000039000000}"/>
    <cellStyle name="標準 3 2" xfId="59" xr:uid="{00000000-0005-0000-0000-00003A000000}"/>
    <cellStyle name="良い" xfId="44" builtinId="26" customBuiltin="1"/>
  </cellStyles>
  <dxfs count="0"/>
  <tableStyles count="0" defaultTableStyle="TableStyleMedium9" defaultPivotStyle="PivotStyleLight16"/>
  <colors>
    <mruColors>
      <color rgb="FFFF99FF"/>
      <color rgb="FFFF99CC"/>
      <color rgb="FFCCFF99"/>
      <color rgb="FFCCFF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845129</xdr:colOff>
      <xdr:row>421</xdr:row>
      <xdr:rowOff>175721</xdr:rowOff>
    </xdr:from>
    <xdr:to>
      <xdr:col>12</xdr:col>
      <xdr:colOff>1654233</xdr:colOff>
      <xdr:row>438</xdr:row>
      <xdr:rowOff>55417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5918874" y="185397139"/>
          <a:ext cx="5076304" cy="3648133"/>
          <a:chOff x="15495443" y="26254363"/>
          <a:chExt cx="5981187" cy="6019545"/>
        </a:xfrm>
      </xdr:grpSpPr>
      <xdr:pic>
        <xdr:nvPicPr>
          <xdr:cNvPr id="1064" name="Picture 40">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495443" y="26254363"/>
            <a:ext cx="5981187" cy="258223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6" name="Picture 42">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8829" y="29031078"/>
            <a:ext cx="5680364" cy="32428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34510\Desktop\&#25918;&#23556;&#33021;HP&#25522;&#36617;&#12510;&#12463;&#12525;ver5.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0.226.129.11\&#20581;&#24247;&#23433;&#20840;&#37096;\&#39135;&#21697;&#30435;&#35222;&#35506;\@&#36664;&#20837;&#39135;&#21697;&#12539;&#26377;&#23475;&#39135;&#21697;&#25285;&#24403;\02%20&#25918;&#23556;&#24615;&#29289;&#36074;&#38306;&#20418;\R06&#24180;&#24230;\&#12304;&#38598;&#35336;&#29992;&#12510;&#12463;&#12525;&#12305;&#25918;&#23556;&#33021;HP&#25522;&#36617;&#12510;&#12463;&#12525;ver5.3.xlsm" TargetMode="External"/><Relationship Id="rId1" Type="http://schemas.openxmlformats.org/officeDocument/2006/relationships/externalLinkPath" Target="/&#39135;&#21697;&#30435;&#35222;&#35506;/@&#36664;&#20837;&#39135;&#21697;&#12539;&#26377;&#23475;&#39135;&#21697;&#25285;&#24403;/02%20&#25918;&#23556;&#24615;&#29289;&#36074;&#38306;&#20418;/R06&#24180;&#24230;/&#12304;&#38598;&#35336;&#29992;&#12510;&#12463;&#12525;&#12305;&#25918;&#23556;&#33021;HP&#25522;&#36617;&#12510;&#12463;&#12525;ver5.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238"/>
  <sheetViews>
    <sheetView tabSelected="1" view="pageBreakPreview" topLeftCell="A15" zoomScale="55" zoomScaleNormal="100" zoomScaleSheetLayoutView="55" workbookViewId="0">
      <selection activeCell="G27" sqref="G27"/>
    </sheetView>
  </sheetViews>
  <sheetFormatPr defaultColWidth="9" defaultRowHeight="17.399999999999999"/>
  <cols>
    <col min="1" max="1" width="9.44140625" style="2" customWidth="1"/>
    <col min="2" max="2" width="20.6640625" style="2" customWidth="1"/>
    <col min="3" max="3" width="23.6640625" style="2" customWidth="1"/>
    <col min="4" max="4" width="27.6640625" style="2" customWidth="1"/>
    <col min="5" max="5" width="29.109375" style="2" customWidth="1"/>
    <col min="6" max="6" width="37.21875" style="2" customWidth="1"/>
    <col min="7" max="7" width="46.33203125" style="2" customWidth="1"/>
    <col min="8" max="8" width="19" style="2" customWidth="1"/>
    <col min="9" max="9" width="6.88671875" style="2" customWidth="1"/>
    <col min="10" max="10" width="19.5546875" style="9" customWidth="1"/>
    <col min="11" max="11" width="18.6640625" style="9" bestFit="1" customWidth="1"/>
    <col min="12" max="12" width="24.109375" style="9" customWidth="1"/>
    <col min="13" max="13" width="33.6640625" style="9" customWidth="1"/>
    <col min="14" max="16384" width="9" style="2"/>
  </cols>
  <sheetData>
    <row r="1" spans="1:13" s="14" customFormat="1" ht="24.75" customHeight="1">
      <c r="A1" s="58" t="s">
        <v>10</v>
      </c>
      <c r="B1" s="58"/>
      <c r="C1" s="58"/>
      <c r="D1" s="59"/>
      <c r="E1" s="12"/>
      <c r="F1" s="12"/>
      <c r="G1" s="12"/>
      <c r="H1" s="12"/>
      <c r="I1" s="12"/>
      <c r="J1" s="13"/>
      <c r="K1" s="65">
        <v>45910</v>
      </c>
      <c r="L1" s="66"/>
      <c r="M1" s="33" t="s">
        <v>13</v>
      </c>
    </row>
    <row r="2" spans="1:13">
      <c r="A2" s="8"/>
      <c r="B2" s="8"/>
      <c r="C2" s="8"/>
      <c r="D2" s="8"/>
      <c r="E2" s="7"/>
      <c r="F2" s="7"/>
      <c r="G2" s="7"/>
      <c r="H2" s="7"/>
      <c r="I2" s="7"/>
      <c r="J2" s="8"/>
      <c r="K2" s="34"/>
      <c r="L2" s="35" t="s">
        <v>519</v>
      </c>
      <c r="M2" s="34"/>
    </row>
    <row r="3" spans="1:13" ht="18" customHeight="1">
      <c r="A3" s="60" t="s">
        <v>6</v>
      </c>
      <c r="B3" s="60"/>
      <c r="C3" s="60"/>
      <c r="D3" s="60"/>
      <c r="E3" s="3"/>
      <c r="F3" s="3"/>
      <c r="G3" s="3"/>
      <c r="H3" s="3"/>
      <c r="I3" s="3"/>
      <c r="J3" s="3"/>
      <c r="K3" s="6"/>
      <c r="L3" s="6"/>
      <c r="M3" s="1"/>
    </row>
    <row r="4" spans="1:13" ht="18" customHeight="1">
      <c r="A4" s="10"/>
      <c r="B4" s="61" t="s">
        <v>7</v>
      </c>
      <c r="C4" s="61"/>
      <c r="D4" s="61"/>
      <c r="J4" s="2"/>
    </row>
    <row r="5" spans="1:13" ht="18" customHeight="1">
      <c r="A5" s="11"/>
      <c r="B5" s="61" t="s">
        <v>8</v>
      </c>
      <c r="C5" s="61"/>
      <c r="D5" s="61"/>
      <c r="J5" s="2"/>
    </row>
    <row r="6" spans="1:13">
      <c r="A6" s="62" t="s">
        <v>9</v>
      </c>
      <c r="B6" s="62"/>
      <c r="J6" s="2"/>
    </row>
    <row r="7" spans="1:13" ht="18" thickBot="1">
      <c r="J7" s="2"/>
    </row>
    <row r="8" spans="1:13">
      <c r="A8" s="63" t="s">
        <v>1</v>
      </c>
      <c r="B8" s="63"/>
      <c r="C8" s="63"/>
      <c r="D8" s="64"/>
      <c r="E8" s="64"/>
      <c r="F8" s="64"/>
      <c r="G8" s="64"/>
      <c r="H8" s="64"/>
      <c r="I8" s="7"/>
      <c r="J8" s="7"/>
      <c r="K8" s="8"/>
      <c r="L8" s="8"/>
      <c r="M8" s="4"/>
    </row>
    <row r="9" spans="1:13">
      <c r="J9" s="2"/>
    </row>
    <row r="10" spans="1:13" ht="18" customHeight="1">
      <c r="A10" s="60" t="s">
        <v>2</v>
      </c>
      <c r="B10" s="60"/>
      <c r="C10" s="60"/>
      <c r="D10" s="60"/>
      <c r="E10" s="3"/>
      <c r="F10" s="3"/>
      <c r="G10" s="3"/>
      <c r="H10" s="3"/>
      <c r="I10" s="3"/>
      <c r="J10" s="3"/>
      <c r="K10" s="3"/>
      <c r="L10" s="6"/>
      <c r="M10" s="1"/>
    </row>
    <row r="11" spans="1:13" ht="18" customHeight="1">
      <c r="A11" s="10"/>
      <c r="B11" s="61" t="s">
        <v>3</v>
      </c>
      <c r="C11" s="61"/>
      <c r="D11" s="61"/>
      <c r="E11" s="3"/>
      <c r="F11" s="3"/>
      <c r="G11" s="3"/>
      <c r="H11" s="3"/>
      <c r="I11" s="3"/>
      <c r="J11" s="3"/>
      <c r="K11" s="3"/>
    </row>
    <row r="12" spans="1:13" ht="18" customHeight="1">
      <c r="A12" s="11"/>
      <c r="B12" s="61" t="s">
        <v>4</v>
      </c>
      <c r="C12" s="61"/>
      <c r="D12" s="61"/>
      <c r="E12" s="3"/>
      <c r="F12" s="3"/>
      <c r="G12" s="3"/>
      <c r="H12" s="3"/>
      <c r="I12" s="3"/>
      <c r="J12" s="3"/>
      <c r="K12" s="3"/>
    </row>
    <row r="13" spans="1:13">
      <c r="A13" s="62" t="s">
        <v>0</v>
      </c>
      <c r="B13" s="62"/>
      <c r="E13" s="3"/>
      <c r="F13" s="3"/>
      <c r="G13" s="3"/>
      <c r="H13" s="3"/>
      <c r="I13" s="3"/>
      <c r="J13" s="3"/>
      <c r="K13" s="3"/>
      <c r="L13" s="69" t="s">
        <v>11</v>
      </c>
      <c r="M13" s="69"/>
    </row>
    <row r="14" spans="1:13" ht="14.25" customHeight="1">
      <c r="E14" s="5"/>
      <c r="F14" s="5"/>
      <c r="G14" s="5"/>
      <c r="H14" s="70" t="s">
        <v>12</v>
      </c>
      <c r="I14" s="70"/>
      <c r="J14" s="70"/>
      <c r="K14" s="70"/>
      <c r="L14" s="70"/>
      <c r="M14" s="70"/>
    </row>
    <row r="15" spans="1:13">
      <c r="A15" s="72" t="s">
        <v>5</v>
      </c>
      <c r="B15" s="73" t="s">
        <v>33</v>
      </c>
      <c r="C15" s="73" t="s">
        <v>34</v>
      </c>
      <c r="D15" s="67" t="s">
        <v>35</v>
      </c>
      <c r="E15" s="67" t="s">
        <v>36</v>
      </c>
      <c r="F15" s="71" t="s">
        <v>37</v>
      </c>
      <c r="G15" s="67" t="s">
        <v>38</v>
      </c>
      <c r="H15" s="67" t="s">
        <v>39</v>
      </c>
      <c r="I15" s="68" t="s">
        <v>40</v>
      </c>
      <c r="J15" s="67" t="s">
        <v>41</v>
      </c>
      <c r="K15" s="67"/>
      <c r="L15" s="67"/>
      <c r="M15" s="67" t="s">
        <v>42</v>
      </c>
    </row>
    <row r="16" spans="1:13" ht="19.5" customHeight="1">
      <c r="A16" s="72"/>
      <c r="B16" s="73"/>
      <c r="C16" s="73"/>
      <c r="D16" s="67"/>
      <c r="E16" s="67"/>
      <c r="F16" s="67"/>
      <c r="G16" s="67"/>
      <c r="H16" s="67"/>
      <c r="I16" s="68"/>
      <c r="J16" s="68" t="s">
        <v>43</v>
      </c>
      <c r="K16" s="68"/>
      <c r="L16" s="68"/>
      <c r="M16" s="67"/>
    </row>
    <row r="17" spans="1:13" ht="94.8" customHeight="1">
      <c r="A17" s="72"/>
      <c r="B17" s="73"/>
      <c r="C17" s="73"/>
      <c r="D17" s="67"/>
      <c r="E17" s="67"/>
      <c r="F17" s="67"/>
      <c r="G17" s="67"/>
      <c r="H17" s="67"/>
      <c r="I17" s="68"/>
      <c r="J17" s="19" t="s">
        <v>44</v>
      </c>
      <c r="K17" s="19" t="s">
        <v>45</v>
      </c>
      <c r="L17" s="19" t="s">
        <v>46</v>
      </c>
      <c r="M17" s="67"/>
    </row>
    <row r="18" spans="1:13" s="15" customFormat="1" ht="34.799999999999997">
      <c r="A18" s="24">
        <v>383</v>
      </c>
      <c r="B18" s="25">
        <v>45897</v>
      </c>
      <c r="C18" s="25">
        <v>45904</v>
      </c>
      <c r="D18" s="26" t="s">
        <v>59</v>
      </c>
      <c r="E18" s="28" t="s">
        <v>82</v>
      </c>
      <c r="F18" s="23" t="s">
        <v>351</v>
      </c>
      <c r="G18" s="29" t="s">
        <v>60</v>
      </c>
      <c r="H18" s="28" t="s">
        <v>61</v>
      </c>
      <c r="I18" s="20" t="s">
        <v>62</v>
      </c>
      <c r="J18" s="44" t="s">
        <v>67</v>
      </c>
      <c r="K18" s="44" t="s">
        <v>89</v>
      </c>
      <c r="L18" s="44" t="s">
        <v>90</v>
      </c>
      <c r="M18" s="47"/>
    </row>
    <row r="19" spans="1:13" s="15" customFormat="1" ht="34.799999999999997">
      <c r="A19" s="24">
        <v>384</v>
      </c>
      <c r="B19" s="25">
        <v>45897</v>
      </c>
      <c r="C19" s="25">
        <v>45904</v>
      </c>
      <c r="D19" s="26" t="s">
        <v>59</v>
      </c>
      <c r="E19" s="28" t="s">
        <v>219</v>
      </c>
      <c r="F19" s="23" t="s">
        <v>351</v>
      </c>
      <c r="G19" s="32" t="s">
        <v>60</v>
      </c>
      <c r="H19" s="28" t="s">
        <v>61</v>
      </c>
      <c r="I19" s="20" t="s">
        <v>62</v>
      </c>
      <c r="J19" s="44" t="s">
        <v>67</v>
      </c>
      <c r="K19" s="44" t="s">
        <v>144</v>
      </c>
      <c r="L19" s="44" t="s">
        <v>74</v>
      </c>
      <c r="M19" s="47"/>
    </row>
    <row r="20" spans="1:13" s="15" customFormat="1" ht="34.799999999999997">
      <c r="A20" s="24">
        <v>385</v>
      </c>
      <c r="B20" s="25">
        <v>45897</v>
      </c>
      <c r="C20" s="25">
        <v>45904</v>
      </c>
      <c r="D20" s="26" t="s">
        <v>59</v>
      </c>
      <c r="E20" s="28" t="s">
        <v>219</v>
      </c>
      <c r="F20" s="23" t="s">
        <v>289</v>
      </c>
      <c r="G20" s="29" t="s">
        <v>65</v>
      </c>
      <c r="H20" s="28" t="s">
        <v>61</v>
      </c>
      <c r="I20" s="20" t="s">
        <v>62</v>
      </c>
      <c r="J20" s="44" t="s">
        <v>198</v>
      </c>
      <c r="K20" s="44" t="s">
        <v>139</v>
      </c>
      <c r="L20" s="44" t="s">
        <v>290</v>
      </c>
      <c r="M20" s="47"/>
    </row>
    <row r="21" spans="1:13" s="15" customFormat="1" ht="34.799999999999997">
      <c r="A21" s="24">
        <v>386</v>
      </c>
      <c r="B21" s="25">
        <v>45897</v>
      </c>
      <c r="C21" s="25">
        <v>45904</v>
      </c>
      <c r="D21" s="26" t="s">
        <v>59</v>
      </c>
      <c r="E21" s="28" t="s">
        <v>200</v>
      </c>
      <c r="F21" s="23" t="s">
        <v>289</v>
      </c>
      <c r="G21" s="32" t="s">
        <v>65</v>
      </c>
      <c r="H21" s="28" t="s">
        <v>61</v>
      </c>
      <c r="I21" s="20" t="s">
        <v>62</v>
      </c>
      <c r="J21" s="44" t="s">
        <v>86</v>
      </c>
      <c r="K21" s="44" t="s">
        <v>144</v>
      </c>
      <c r="L21" s="44" t="s">
        <v>199</v>
      </c>
      <c r="M21" s="47"/>
    </row>
    <row r="22" spans="1:13" s="15" customFormat="1" ht="34.799999999999997">
      <c r="A22" s="24">
        <v>387</v>
      </c>
      <c r="B22" s="25">
        <v>45897</v>
      </c>
      <c r="C22" s="25">
        <v>45904</v>
      </c>
      <c r="D22" s="26" t="s">
        <v>59</v>
      </c>
      <c r="E22" s="28" t="s">
        <v>200</v>
      </c>
      <c r="F22" s="23" t="s">
        <v>289</v>
      </c>
      <c r="G22" s="32" t="s">
        <v>65</v>
      </c>
      <c r="H22" s="28" t="s">
        <v>61</v>
      </c>
      <c r="I22" s="20" t="s">
        <v>62</v>
      </c>
      <c r="J22" s="44" t="s">
        <v>86</v>
      </c>
      <c r="K22" s="44" t="s">
        <v>144</v>
      </c>
      <c r="L22" s="44" t="s">
        <v>199</v>
      </c>
      <c r="M22" s="47"/>
    </row>
    <row r="23" spans="1:13" s="15" customFormat="1" ht="34.799999999999997">
      <c r="A23" s="24">
        <v>388</v>
      </c>
      <c r="B23" s="25">
        <v>45897</v>
      </c>
      <c r="C23" s="25">
        <v>45904</v>
      </c>
      <c r="D23" s="39" t="s">
        <v>59</v>
      </c>
      <c r="E23" s="28" t="s">
        <v>200</v>
      </c>
      <c r="F23" s="23" t="s">
        <v>520</v>
      </c>
      <c r="G23" s="29" t="s">
        <v>202</v>
      </c>
      <c r="H23" s="28" t="s">
        <v>48</v>
      </c>
      <c r="I23" s="20" t="s">
        <v>49</v>
      </c>
      <c r="J23" s="44" t="s">
        <v>54</v>
      </c>
      <c r="K23" s="44" t="s">
        <v>55</v>
      </c>
      <c r="L23" s="44" t="s">
        <v>52</v>
      </c>
      <c r="M23" s="47"/>
    </row>
    <row r="24" spans="1:13" s="15" customFormat="1" ht="34.799999999999997">
      <c r="A24" s="24">
        <v>389</v>
      </c>
      <c r="B24" s="25">
        <v>45897</v>
      </c>
      <c r="C24" s="25">
        <v>45904</v>
      </c>
      <c r="D24" s="39" t="s">
        <v>59</v>
      </c>
      <c r="E24" s="28" t="s">
        <v>200</v>
      </c>
      <c r="F24" s="23" t="s">
        <v>521</v>
      </c>
      <c r="G24" s="29" t="s">
        <v>202</v>
      </c>
      <c r="H24" s="28" t="s">
        <v>48</v>
      </c>
      <c r="I24" s="20" t="s">
        <v>49</v>
      </c>
      <c r="J24" s="44" t="s">
        <v>54</v>
      </c>
      <c r="K24" s="44" t="s">
        <v>55</v>
      </c>
      <c r="L24" s="44" t="s">
        <v>52</v>
      </c>
      <c r="M24" s="47"/>
    </row>
    <row r="25" spans="1:13" s="15" customFormat="1" ht="34.799999999999997">
      <c r="A25" s="24">
        <v>390</v>
      </c>
      <c r="B25" s="25">
        <v>45897</v>
      </c>
      <c r="C25" s="25">
        <v>45904</v>
      </c>
      <c r="D25" s="39" t="s">
        <v>59</v>
      </c>
      <c r="E25" s="28" t="s">
        <v>87</v>
      </c>
      <c r="F25" s="23" t="s">
        <v>204</v>
      </c>
      <c r="G25" s="29" t="s">
        <v>112</v>
      </c>
      <c r="H25" s="28" t="s">
        <v>48</v>
      </c>
      <c r="I25" s="20" t="s">
        <v>49</v>
      </c>
      <c r="J25" s="44" t="s">
        <v>50</v>
      </c>
      <c r="K25" s="44" t="s">
        <v>51</v>
      </c>
      <c r="L25" s="44" t="s">
        <v>52</v>
      </c>
      <c r="M25" s="47"/>
    </row>
    <row r="26" spans="1:13" s="15" customFormat="1" ht="34.799999999999997">
      <c r="A26" s="24">
        <v>391</v>
      </c>
      <c r="B26" s="25">
        <v>45897</v>
      </c>
      <c r="C26" s="25">
        <v>45904</v>
      </c>
      <c r="D26" s="39" t="s">
        <v>59</v>
      </c>
      <c r="E26" s="28" t="s">
        <v>213</v>
      </c>
      <c r="F26" s="23" t="s">
        <v>204</v>
      </c>
      <c r="G26" s="29" t="s">
        <v>112</v>
      </c>
      <c r="H26" s="28" t="s">
        <v>48</v>
      </c>
      <c r="I26" s="20" t="s">
        <v>49</v>
      </c>
      <c r="J26" s="44" t="s">
        <v>56</v>
      </c>
      <c r="K26" s="44" t="s">
        <v>57</v>
      </c>
      <c r="L26" s="44" t="s">
        <v>52</v>
      </c>
      <c r="M26" s="47"/>
    </row>
    <row r="27" spans="1:13" s="15" customFormat="1" ht="34.799999999999997">
      <c r="A27" s="24">
        <v>392</v>
      </c>
      <c r="B27" s="25">
        <v>45897</v>
      </c>
      <c r="C27" s="25">
        <v>45904</v>
      </c>
      <c r="D27" s="39" t="s">
        <v>59</v>
      </c>
      <c r="E27" s="28" t="s">
        <v>87</v>
      </c>
      <c r="F27" s="23" t="s">
        <v>204</v>
      </c>
      <c r="G27" s="57" t="s">
        <v>112</v>
      </c>
      <c r="H27" s="28" t="s">
        <v>48</v>
      </c>
      <c r="I27" s="20" t="s">
        <v>49</v>
      </c>
      <c r="J27" s="44" t="s">
        <v>50</v>
      </c>
      <c r="K27" s="44" t="s">
        <v>51</v>
      </c>
      <c r="L27" s="44" t="s">
        <v>52</v>
      </c>
      <c r="M27" s="47"/>
    </row>
    <row r="28" spans="1:13" s="15" customFormat="1" ht="34.799999999999997">
      <c r="A28" s="24">
        <v>393</v>
      </c>
      <c r="B28" s="25">
        <v>45897</v>
      </c>
      <c r="C28" s="25">
        <v>45904</v>
      </c>
      <c r="D28" s="26" t="s">
        <v>59</v>
      </c>
      <c r="E28" s="28" t="s">
        <v>213</v>
      </c>
      <c r="F28" s="23" t="s">
        <v>294</v>
      </c>
      <c r="G28" s="29" t="s">
        <v>116</v>
      </c>
      <c r="H28" s="27" t="s">
        <v>48</v>
      </c>
      <c r="I28" s="20" t="s">
        <v>49</v>
      </c>
      <c r="J28" s="20" t="s">
        <v>54</v>
      </c>
      <c r="K28" s="20" t="s">
        <v>57</v>
      </c>
      <c r="L28" s="20" t="s">
        <v>52</v>
      </c>
      <c r="M28" s="50"/>
    </row>
    <row r="29" spans="1:13" s="15" customFormat="1" ht="34.799999999999997">
      <c r="A29" s="24">
        <v>394</v>
      </c>
      <c r="B29" s="25">
        <v>45897</v>
      </c>
      <c r="C29" s="25">
        <v>45904</v>
      </c>
      <c r="D29" s="26" t="s">
        <v>59</v>
      </c>
      <c r="E29" s="28" t="s">
        <v>522</v>
      </c>
      <c r="F29" s="23" t="s">
        <v>391</v>
      </c>
      <c r="G29" s="29" t="s">
        <v>116</v>
      </c>
      <c r="H29" s="27" t="s">
        <v>48</v>
      </c>
      <c r="I29" s="20" t="s">
        <v>49</v>
      </c>
      <c r="J29" s="20" t="s">
        <v>56</v>
      </c>
      <c r="K29" s="20" t="s">
        <v>57</v>
      </c>
      <c r="L29" s="20" t="s">
        <v>52</v>
      </c>
      <c r="M29" s="50"/>
    </row>
    <row r="30" spans="1:13" s="15" customFormat="1" ht="34.799999999999997">
      <c r="A30" s="24">
        <v>395</v>
      </c>
      <c r="B30" s="25">
        <v>45897</v>
      </c>
      <c r="C30" s="25">
        <v>45904</v>
      </c>
      <c r="D30" s="26" t="s">
        <v>59</v>
      </c>
      <c r="E30" s="28" t="s">
        <v>207</v>
      </c>
      <c r="F30" s="23" t="s">
        <v>391</v>
      </c>
      <c r="G30" s="29" t="s">
        <v>116</v>
      </c>
      <c r="H30" s="27" t="s">
        <v>48</v>
      </c>
      <c r="I30" s="20" t="s">
        <v>49</v>
      </c>
      <c r="J30" s="20" t="s">
        <v>56</v>
      </c>
      <c r="K30" s="20" t="s">
        <v>57</v>
      </c>
      <c r="L30" s="20" t="s">
        <v>52</v>
      </c>
      <c r="M30" s="50"/>
    </row>
    <row r="31" spans="1:13" s="15" customFormat="1" ht="34.799999999999997">
      <c r="A31" s="24">
        <v>396</v>
      </c>
      <c r="B31" s="25">
        <v>45897</v>
      </c>
      <c r="C31" s="25">
        <v>45904</v>
      </c>
      <c r="D31" s="26" t="s">
        <v>59</v>
      </c>
      <c r="E31" s="28" t="s">
        <v>118</v>
      </c>
      <c r="F31" s="23" t="s">
        <v>294</v>
      </c>
      <c r="G31" s="29" t="s">
        <v>116</v>
      </c>
      <c r="H31" s="27" t="s">
        <v>48</v>
      </c>
      <c r="I31" s="20" t="s">
        <v>49</v>
      </c>
      <c r="J31" s="20" t="s">
        <v>56</v>
      </c>
      <c r="K31" s="20" t="s">
        <v>57</v>
      </c>
      <c r="L31" s="20" t="s">
        <v>52</v>
      </c>
      <c r="M31" s="50"/>
    </row>
    <row r="32" spans="1:13" s="15" customFormat="1" ht="34.799999999999997">
      <c r="A32" s="24">
        <v>397</v>
      </c>
      <c r="B32" s="25">
        <v>45897</v>
      </c>
      <c r="C32" s="25">
        <v>45904</v>
      </c>
      <c r="D32" s="26" t="s">
        <v>59</v>
      </c>
      <c r="E32" s="28" t="s">
        <v>118</v>
      </c>
      <c r="F32" s="23" t="s">
        <v>294</v>
      </c>
      <c r="G32" s="29" t="s">
        <v>116</v>
      </c>
      <c r="H32" s="27" t="s">
        <v>48</v>
      </c>
      <c r="I32" s="20" t="s">
        <v>49</v>
      </c>
      <c r="J32" s="20" t="s">
        <v>50</v>
      </c>
      <c r="K32" s="20" t="s">
        <v>51</v>
      </c>
      <c r="L32" s="20" t="s">
        <v>52</v>
      </c>
      <c r="M32" s="50"/>
    </row>
    <row r="33" spans="1:13" s="15" customFormat="1" ht="34.799999999999997">
      <c r="A33" s="24">
        <v>398</v>
      </c>
      <c r="B33" s="25">
        <v>45897</v>
      </c>
      <c r="C33" s="25">
        <v>45904</v>
      </c>
      <c r="D33" s="26" t="s">
        <v>69</v>
      </c>
      <c r="E33" s="28" t="s">
        <v>219</v>
      </c>
      <c r="F33" s="23" t="s">
        <v>397</v>
      </c>
      <c r="G33" s="32" t="s">
        <v>71</v>
      </c>
      <c r="H33" s="27" t="s">
        <v>48</v>
      </c>
      <c r="I33" s="20" t="s">
        <v>49</v>
      </c>
      <c r="J33" s="20" t="s">
        <v>58</v>
      </c>
      <c r="K33" s="20" t="s">
        <v>55</v>
      </c>
      <c r="L33" s="20" t="s">
        <v>52</v>
      </c>
      <c r="M33" s="50"/>
    </row>
    <row r="34" spans="1:13" s="15" customFormat="1" ht="34.799999999999997">
      <c r="A34" s="24">
        <v>399</v>
      </c>
      <c r="B34" s="25">
        <v>45897</v>
      </c>
      <c r="C34" s="25">
        <v>45904</v>
      </c>
      <c r="D34" s="26" t="s">
        <v>69</v>
      </c>
      <c r="E34" s="28" t="s">
        <v>70</v>
      </c>
      <c r="F34" s="23" t="s">
        <v>366</v>
      </c>
      <c r="G34" s="32" t="s">
        <v>71</v>
      </c>
      <c r="H34" s="27" t="s">
        <v>48</v>
      </c>
      <c r="I34" s="20" t="s">
        <v>49</v>
      </c>
      <c r="J34" s="20" t="s">
        <v>58</v>
      </c>
      <c r="K34" s="20" t="s">
        <v>55</v>
      </c>
      <c r="L34" s="20" t="s">
        <v>52</v>
      </c>
      <c r="M34" s="22"/>
    </row>
    <row r="35" spans="1:13" s="15" customFormat="1" ht="34.799999999999997">
      <c r="A35" s="24">
        <v>400</v>
      </c>
      <c r="B35" s="25">
        <v>45897</v>
      </c>
      <c r="C35" s="25">
        <v>45904</v>
      </c>
      <c r="D35" s="26" t="s">
        <v>69</v>
      </c>
      <c r="E35" s="28" t="s">
        <v>306</v>
      </c>
      <c r="F35" s="23" t="s">
        <v>523</v>
      </c>
      <c r="G35" s="29" t="s">
        <v>71</v>
      </c>
      <c r="H35" s="27" t="s">
        <v>48</v>
      </c>
      <c r="I35" s="20" t="s">
        <v>49</v>
      </c>
      <c r="J35" s="20" t="s">
        <v>54</v>
      </c>
      <c r="K35" s="20" t="s">
        <v>57</v>
      </c>
      <c r="L35" s="20" t="s">
        <v>52</v>
      </c>
      <c r="M35" s="22"/>
    </row>
    <row r="36" spans="1:13" s="15" customFormat="1" ht="34.799999999999997">
      <c r="A36" s="24">
        <v>401</v>
      </c>
      <c r="B36" s="25">
        <v>45897</v>
      </c>
      <c r="C36" s="25">
        <v>45904</v>
      </c>
      <c r="D36" s="26" t="s">
        <v>69</v>
      </c>
      <c r="E36" s="28" t="s">
        <v>75</v>
      </c>
      <c r="F36" s="23" t="s">
        <v>524</v>
      </c>
      <c r="G36" s="36" t="s">
        <v>71</v>
      </c>
      <c r="H36" s="27" t="s">
        <v>48</v>
      </c>
      <c r="I36" s="20" t="s">
        <v>49</v>
      </c>
      <c r="J36" s="20" t="s">
        <v>54</v>
      </c>
      <c r="K36" s="20" t="s">
        <v>57</v>
      </c>
      <c r="L36" s="20" t="s">
        <v>52</v>
      </c>
      <c r="M36" s="30"/>
    </row>
    <row r="37" spans="1:13" s="15" customFormat="1" ht="34.799999999999997">
      <c r="A37" s="24">
        <v>402</v>
      </c>
      <c r="B37" s="25">
        <v>45897</v>
      </c>
      <c r="C37" s="25">
        <v>45904</v>
      </c>
      <c r="D37" s="26" t="s">
        <v>69</v>
      </c>
      <c r="E37" s="28" t="s">
        <v>72</v>
      </c>
      <c r="F37" s="23" t="s">
        <v>525</v>
      </c>
      <c r="G37" s="36" t="s">
        <v>71</v>
      </c>
      <c r="H37" s="27" t="s">
        <v>48</v>
      </c>
      <c r="I37" s="20" t="s">
        <v>49</v>
      </c>
      <c r="J37" s="20" t="s">
        <v>54</v>
      </c>
      <c r="K37" s="20" t="s">
        <v>57</v>
      </c>
      <c r="L37" s="20" t="s">
        <v>52</v>
      </c>
      <c r="M37" s="30"/>
    </row>
    <row r="38" spans="1:13" s="15" customFormat="1" ht="34.799999999999997">
      <c r="A38" s="38">
        <v>1</v>
      </c>
      <c r="B38" s="25">
        <v>45764</v>
      </c>
      <c r="C38" s="25">
        <v>45770</v>
      </c>
      <c r="D38" s="26" t="s">
        <v>47</v>
      </c>
      <c r="E38" s="27" t="s">
        <v>75</v>
      </c>
      <c r="F38" s="23" t="s">
        <v>76</v>
      </c>
      <c r="G38" s="29" t="s">
        <v>77</v>
      </c>
      <c r="H38" s="27" t="s">
        <v>48</v>
      </c>
      <c r="I38" s="20" t="s">
        <v>49</v>
      </c>
      <c r="J38" s="20" t="s">
        <v>54</v>
      </c>
      <c r="K38" s="20" t="s">
        <v>55</v>
      </c>
      <c r="L38" s="20" t="s">
        <v>52</v>
      </c>
      <c r="M38" s="22"/>
    </row>
    <row r="39" spans="1:13" s="15" customFormat="1" ht="34.799999999999997">
      <c r="A39" s="38">
        <v>2</v>
      </c>
      <c r="B39" s="25">
        <v>45764</v>
      </c>
      <c r="C39" s="25">
        <v>45770</v>
      </c>
      <c r="D39" s="26" t="s">
        <v>47</v>
      </c>
      <c r="E39" s="27" t="s">
        <v>78</v>
      </c>
      <c r="F39" s="23" t="s">
        <v>79</v>
      </c>
      <c r="G39" s="29" t="s">
        <v>53</v>
      </c>
      <c r="H39" s="27" t="s">
        <v>48</v>
      </c>
      <c r="I39" s="20" t="s">
        <v>49</v>
      </c>
      <c r="J39" s="20" t="s">
        <v>50</v>
      </c>
      <c r="K39" s="20" t="s">
        <v>51</v>
      </c>
      <c r="L39" s="20" t="s">
        <v>52</v>
      </c>
      <c r="M39" s="22"/>
    </row>
    <row r="40" spans="1:13" s="15" customFormat="1" ht="34.799999999999997">
      <c r="A40" s="38">
        <v>3</v>
      </c>
      <c r="B40" s="25">
        <v>45764</v>
      </c>
      <c r="C40" s="25">
        <v>45770</v>
      </c>
      <c r="D40" s="26" t="s">
        <v>47</v>
      </c>
      <c r="E40" s="27" t="s">
        <v>75</v>
      </c>
      <c r="F40" s="28" t="s">
        <v>80</v>
      </c>
      <c r="G40" s="29" t="s">
        <v>53</v>
      </c>
      <c r="H40" s="27" t="s">
        <v>48</v>
      </c>
      <c r="I40" s="20" t="s">
        <v>49</v>
      </c>
      <c r="J40" s="20" t="s">
        <v>54</v>
      </c>
      <c r="K40" s="20" t="s">
        <v>55</v>
      </c>
      <c r="L40" s="20" t="s">
        <v>52</v>
      </c>
      <c r="M40" s="30"/>
    </row>
    <row r="41" spans="1:13" s="15" customFormat="1" ht="34.799999999999997">
      <c r="A41" s="38">
        <v>4</v>
      </c>
      <c r="B41" s="25">
        <v>45764</v>
      </c>
      <c r="C41" s="25">
        <v>45770</v>
      </c>
      <c r="D41" s="26" t="s">
        <v>47</v>
      </c>
      <c r="E41" s="27" t="s">
        <v>75</v>
      </c>
      <c r="F41" s="28" t="s">
        <v>81</v>
      </c>
      <c r="G41" s="29" t="s">
        <v>53</v>
      </c>
      <c r="H41" s="27" t="s">
        <v>48</v>
      </c>
      <c r="I41" s="20" t="s">
        <v>49</v>
      </c>
      <c r="J41" s="20" t="s">
        <v>50</v>
      </c>
      <c r="K41" s="20" t="s">
        <v>51</v>
      </c>
      <c r="L41" s="20" t="s">
        <v>52</v>
      </c>
      <c r="M41" s="30"/>
    </row>
    <row r="42" spans="1:13" s="15" customFormat="1" ht="34.799999999999997">
      <c r="A42" s="38">
        <v>5</v>
      </c>
      <c r="B42" s="25">
        <v>45764</v>
      </c>
      <c r="C42" s="25">
        <v>45770</v>
      </c>
      <c r="D42" s="26" t="s">
        <v>47</v>
      </c>
      <c r="E42" s="27" t="s">
        <v>82</v>
      </c>
      <c r="F42" s="28" t="s">
        <v>83</v>
      </c>
      <c r="G42" s="29" t="s">
        <v>53</v>
      </c>
      <c r="H42" s="27" t="s">
        <v>48</v>
      </c>
      <c r="I42" s="27" t="s">
        <v>49</v>
      </c>
      <c r="J42" s="27" t="s">
        <v>54</v>
      </c>
      <c r="K42" s="27" t="s">
        <v>55</v>
      </c>
      <c r="L42" s="27" t="s">
        <v>52</v>
      </c>
      <c r="M42" s="30"/>
    </row>
    <row r="43" spans="1:13" s="15" customFormat="1" ht="34.799999999999997">
      <c r="A43" s="38">
        <v>6</v>
      </c>
      <c r="B43" s="25">
        <v>45764</v>
      </c>
      <c r="C43" s="25">
        <v>45770</v>
      </c>
      <c r="D43" s="26" t="s">
        <v>59</v>
      </c>
      <c r="E43" s="27" t="s">
        <v>84</v>
      </c>
      <c r="F43" s="28" t="s">
        <v>85</v>
      </c>
      <c r="G43" s="32" t="s">
        <v>65</v>
      </c>
      <c r="H43" s="27" t="s">
        <v>61</v>
      </c>
      <c r="I43" s="27" t="s">
        <v>62</v>
      </c>
      <c r="J43" s="27" t="s">
        <v>86</v>
      </c>
      <c r="K43" s="27" t="s">
        <v>68</v>
      </c>
      <c r="L43" s="27" t="s">
        <v>74</v>
      </c>
      <c r="M43" s="30"/>
    </row>
    <row r="44" spans="1:13" s="15" customFormat="1" ht="33.6" customHeight="1">
      <c r="A44" s="38">
        <v>7</v>
      </c>
      <c r="B44" s="25">
        <v>45764</v>
      </c>
      <c r="C44" s="25">
        <v>45770</v>
      </c>
      <c r="D44" s="26" t="s">
        <v>59</v>
      </c>
      <c r="E44" s="27" t="s">
        <v>87</v>
      </c>
      <c r="F44" s="28" t="s">
        <v>85</v>
      </c>
      <c r="G44" s="32" t="s">
        <v>65</v>
      </c>
      <c r="H44" s="27" t="s">
        <v>61</v>
      </c>
      <c r="I44" s="27" t="s">
        <v>62</v>
      </c>
      <c r="J44" s="27" t="s">
        <v>88</v>
      </c>
      <c r="K44" s="27" t="s">
        <v>89</v>
      </c>
      <c r="L44" s="27" t="s">
        <v>73</v>
      </c>
      <c r="M44" s="30"/>
    </row>
    <row r="45" spans="1:13" s="15" customFormat="1" ht="34.799999999999997">
      <c r="A45" s="38">
        <v>8</v>
      </c>
      <c r="B45" s="25">
        <v>45764</v>
      </c>
      <c r="C45" s="25">
        <v>45770</v>
      </c>
      <c r="D45" s="26" t="s">
        <v>59</v>
      </c>
      <c r="E45" s="27" t="s">
        <v>87</v>
      </c>
      <c r="F45" s="28" t="s">
        <v>85</v>
      </c>
      <c r="G45" s="32" t="s">
        <v>65</v>
      </c>
      <c r="H45" s="27" t="s">
        <v>61</v>
      </c>
      <c r="I45" s="27" t="s">
        <v>62</v>
      </c>
      <c r="J45" s="27" t="s">
        <v>63</v>
      </c>
      <c r="K45" s="27" t="s">
        <v>66</v>
      </c>
      <c r="L45" s="27" t="s">
        <v>90</v>
      </c>
      <c r="M45" s="30"/>
    </row>
    <row r="46" spans="1:13" s="15" customFormat="1" ht="35.25" customHeight="1">
      <c r="A46" s="38">
        <v>9</v>
      </c>
      <c r="B46" s="25">
        <v>45764</v>
      </c>
      <c r="C46" s="25">
        <v>45770</v>
      </c>
      <c r="D46" s="26" t="s">
        <v>59</v>
      </c>
      <c r="E46" s="27" t="s">
        <v>87</v>
      </c>
      <c r="F46" s="28" t="s">
        <v>91</v>
      </c>
      <c r="G46" s="32" t="s">
        <v>60</v>
      </c>
      <c r="H46" s="27" t="s">
        <v>61</v>
      </c>
      <c r="I46" s="27" t="s">
        <v>62</v>
      </c>
      <c r="J46" s="27" t="s">
        <v>86</v>
      </c>
      <c r="K46" s="27" t="s">
        <v>68</v>
      </c>
      <c r="L46" s="27" t="s">
        <v>74</v>
      </c>
      <c r="M46" s="30"/>
    </row>
    <row r="47" spans="1:13" s="15" customFormat="1" ht="35.25" customHeight="1">
      <c r="A47" s="38">
        <v>10</v>
      </c>
      <c r="B47" s="25">
        <v>45764</v>
      </c>
      <c r="C47" s="25">
        <v>45770</v>
      </c>
      <c r="D47" s="26" t="s">
        <v>59</v>
      </c>
      <c r="E47" s="27" t="s">
        <v>92</v>
      </c>
      <c r="F47" s="28" t="s">
        <v>91</v>
      </c>
      <c r="G47" s="29" t="s">
        <v>60</v>
      </c>
      <c r="H47" s="27" t="s">
        <v>61</v>
      </c>
      <c r="I47" s="27" t="s">
        <v>62</v>
      </c>
      <c r="J47" s="27" t="s">
        <v>67</v>
      </c>
      <c r="K47" s="27" t="s">
        <v>68</v>
      </c>
      <c r="L47" s="27" t="s">
        <v>64</v>
      </c>
      <c r="M47" s="30"/>
    </row>
    <row r="48" spans="1:13" s="15" customFormat="1" ht="35.25" customHeight="1">
      <c r="A48" s="38">
        <v>11</v>
      </c>
      <c r="B48" s="25">
        <v>45764</v>
      </c>
      <c r="C48" s="25">
        <v>45770</v>
      </c>
      <c r="D48" s="26" t="s">
        <v>69</v>
      </c>
      <c r="E48" s="27" t="s">
        <v>72</v>
      </c>
      <c r="F48" s="31" t="s">
        <v>93</v>
      </c>
      <c r="G48" s="32" t="s">
        <v>71</v>
      </c>
      <c r="H48" s="27" t="s">
        <v>48</v>
      </c>
      <c r="I48" s="27" t="s">
        <v>49</v>
      </c>
      <c r="J48" s="27" t="s">
        <v>56</v>
      </c>
      <c r="K48" s="27" t="s">
        <v>55</v>
      </c>
      <c r="L48" s="27" t="s">
        <v>52</v>
      </c>
      <c r="M48" s="30"/>
    </row>
    <row r="49" spans="1:13" s="15" customFormat="1" ht="35.25" customHeight="1">
      <c r="A49" s="38">
        <v>12</v>
      </c>
      <c r="B49" s="25">
        <v>45764</v>
      </c>
      <c r="C49" s="25">
        <v>45770</v>
      </c>
      <c r="D49" s="26" t="s">
        <v>69</v>
      </c>
      <c r="E49" s="28" t="s">
        <v>72</v>
      </c>
      <c r="F49" s="31" t="s">
        <v>134</v>
      </c>
      <c r="G49" s="32" t="s">
        <v>71</v>
      </c>
      <c r="H49" s="27" t="s">
        <v>48</v>
      </c>
      <c r="I49" s="27" t="s">
        <v>49</v>
      </c>
      <c r="J49" s="27" t="s">
        <v>54</v>
      </c>
      <c r="K49" s="27" t="s">
        <v>57</v>
      </c>
      <c r="L49" s="27" t="s">
        <v>52</v>
      </c>
      <c r="M49" s="30"/>
    </row>
    <row r="50" spans="1:13" s="15" customFormat="1" ht="35.25" customHeight="1">
      <c r="A50" s="38">
        <v>13</v>
      </c>
      <c r="B50" s="25">
        <v>45764</v>
      </c>
      <c r="C50" s="25">
        <v>45770</v>
      </c>
      <c r="D50" s="26" t="s">
        <v>69</v>
      </c>
      <c r="E50" s="27" t="s">
        <v>70</v>
      </c>
      <c r="F50" s="31" t="s">
        <v>94</v>
      </c>
      <c r="G50" s="20" t="s">
        <v>71</v>
      </c>
      <c r="H50" s="27" t="s">
        <v>48</v>
      </c>
      <c r="I50" s="27" t="s">
        <v>49</v>
      </c>
      <c r="J50" s="27" t="s">
        <v>54</v>
      </c>
      <c r="K50" s="27" t="s">
        <v>57</v>
      </c>
      <c r="L50" s="27" t="s">
        <v>52</v>
      </c>
      <c r="M50" s="30"/>
    </row>
    <row r="51" spans="1:13" s="15" customFormat="1" ht="35.25" customHeight="1">
      <c r="A51" s="38">
        <v>14</v>
      </c>
      <c r="B51" s="25">
        <v>45764</v>
      </c>
      <c r="C51" s="25">
        <v>45770</v>
      </c>
      <c r="D51" s="26" t="s">
        <v>69</v>
      </c>
      <c r="E51" s="27" t="s">
        <v>95</v>
      </c>
      <c r="F51" s="31" t="s">
        <v>96</v>
      </c>
      <c r="G51" s="21" t="s">
        <v>71</v>
      </c>
      <c r="H51" s="27" t="s">
        <v>48</v>
      </c>
      <c r="I51" s="27" t="s">
        <v>49</v>
      </c>
      <c r="J51" s="27" t="s">
        <v>54</v>
      </c>
      <c r="K51" s="27" t="s">
        <v>55</v>
      </c>
      <c r="L51" s="27" t="s">
        <v>52</v>
      </c>
      <c r="M51" s="30"/>
    </row>
    <row r="52" spans="1:13" s="15" customFormat="1" ht="35.25" customHeight="1">
      <c r="A52" s="38">
        <v>15</v>
      </c>
      <c r="B52" s="25">
        <v>45764</v>
      </c>
      <c r="C52" s="25">
        <v>45770</v>
      </c>
      <c r="D52" s="26" t="s">
        <v>69</v>
      </c>
      <c r="E52" s="27" t="s">
        <v>97</v>
      </c>
      <c r="F52" s="31" t="s">
        <v>98</v>
      </c>
      <c r="G52" s="21" t="s">
        <v>71</v>
      </c>
      <c r="H52" s="27" t="s">
        <v>48</v>
      </c>
      <c r="I52" s="27" t="s">
        <v>49</v>
      </c>
      <c r="J52" s="27" t="s">
        <v>54</v>
      </c>
      <c r="K52" s="27" t="s">
        <v>57</v>
      </c>
      <c r="L52" s="27" t="s">
        <v>52</v>
      </c>
      <c r="M52" s="30"/>
    </row>
    <row r="53" spans="1:13" s="15" customFormat="1" ht="35.25" customHeight="1">
      <c r="A53" s="38">
        <v>16</v>
      </c>
      <c r="B53" s="25">
        <v>45764</v>
      </c>
      <c r="C53" s="25">
        <v>45770</v>
      </c>
      <c r="D53" s="26" t="s">
        <v>47</v>
      </c>
      <c r="E53" s="27" t="s">
        <v>99</v>
      </c>
      <c r="F53" s="31" t="s">
        <v>100</v>
      </c>
      <c r="G53" s="27" t="s">
        <v>53</v>
      </c>
      <c r="H53" s="27" t="s">
        <v>48</v>
      </c>
      <c r="I53" s="27" t="s">
        <v>49</v>
      </c>
      <c r="J53" s="27" t="s">
        <v>58</v>
      </c>
      <c r="K53" s="27" t="s">
        <v>55</v>
      </c>
      <c r="L53" s="27" t="s">
        <v>52</v>
      </c>
      <c r="M53" s="30"/>
    </row>
    <row r="54" spans="1:13" s="15" customFormat="1" ht="35.25" customHeight="1">
      <c r="A54" s="38">
        <v>17</v>
      </c>
      <c r="B54" s="25">
        <v>45764</v>
      </c>
      <c r="C54" s="25">
        <v>45770</v>
      </c>
      <c r="D54" s="26" t="s">
        <v>47</v>
      </c>
      <c r="E54" s="27" t="s">
        <v>75</v>
      </c>
      <c r="F54" s="31" t="s">
        <v>101</v>
      </c>
      <c r="G54" s="27" t="s">
        <v>53</v>
      </c>
      <c r="H54" s="27" t="s">
        <v>48</v>
      </c>
      <c r="I54" s="27" t="s">
        <v>49</v>
      </c>
      <c r="J54" s="27" t="s">
        <v>54</v>
      </c>
      <c r="K54" s="27" t="s">
        <v>57</v>
      </c>
      <c r="L54" s="27" t="s">
        <v>52</v>
      </c>
      <c r="M54" s="30"/>
    </row>
    <row r="55" spans="1:13" s="15" customFormat="1" ht="35.25" customHeight="1">
      <c r="A55" s="38">
        <v>18</v>
      </c>
      <c r="B55" s="25">
        <v>45764</v>
      </c>
      <c r="C55" s="25">
        <v>45770</v>
      </c>
      <c r="D55" s="26" t="s">
        <v>47</v>
      </c>
      <c r="E55" s="27" t="s">
        <v>102</v>
      </c>
      <c r="F55" s="31" t="s">
        <v>103</v>
      </c>
      <c r="G55" s="29" t="s">
        <v>53</v>
      </c>
      <c r="H55" s="27" t="s">
        <v>48</v>
      </c>
      <c r="I55" s="27" t="s">
        <v>49</v>
      </c>
      <c r="J55" s="27" t="s">
        <v>58</v>
      </c>
      <c r="K55" s="27" t="s">
        <v>55</v>
      </c>
      <c r="L55" s="27" t="s">
        <v>52</v>
      </c>
      <c r="M55" s="30"/>
    </row>
    <row r="56" spans="1:13" s="15" customFormat="1" ht="35.25" customHeight="1">
      <c r="A56" s="38">
        <v>19</v>
      </c>
      <c r="B56" s="25">
        <v>45764</v>
      </c>
      <c r="C56" s="25">
        <v>45770</v>
      </c>
      <c r="D56" s="26" t="s">
        <v>47</v>
      </c>
      <c r="E56" s="27" t="s">
        <v>87</v>
      </c>
      <c r="F56" s="31" t="s">
        <v>104</v>
      </c>
      <c r="G56" s="36" t="s">
        <v>106</v>
      </c>
      <c r="H56" s="27" t="s">
        <v>48</v>
      </c>
      <c r="I56" s="27" t="s">
        <v>49</v>
      </c>
      <c r="J56" s="27" t="s">
        <v>50</v>
      </c>
      <c r="K56" s="27" t="s">
        <v>51</v>
      </c>
      <c r="L56" s="27" t="s">
        <v>52</v>
      </c>
      <c r="M56" s="30"/>
    </row>
    <row r="57" spans="1:13" s="15" customFormat="1" ht="34.799999999999997">
      <c r="A57" s="38">
        <v>20</v>
      </c>
      <c r="B57" s="25">
        <v>45764</v>
      </c>
      <c r="C57" s="25">
        <v>45770</v>
      </c>
      <c r="D57" s="26" t="s">
        <v>47</v>
      </c>
      <c r="E57" s="27" t="s">
        <v>99</v>
      </c>
      <c r="F57" s="31" t="s">
        <v>105</v>
      </c>
      <c r="G57" s="37" t="s">
        <v>107</v>
      </c>
      <c r="H57" s="27" t="s">
        <v>48</v>
      </c>
      <c r="I57" s="27" t="s">
        <v>49</v>
      </c>
      <c r="J57" s="27" t="s">
        <v>54</v>
      </c>
      <c r="K57" s="27" t="s">
        <v>57</v>
      </c>
      <c r="L57" s="27" t="s">
        <v>52</v>
      </c>
      <c r="M57" s="30"/>
    </row>
    <row r="58" spans="1:13" s="15" customFormat="1" ht="35.25" customHeight="1">
      <c r="A58" s="38">
        <v>21</v>
      </c>
      <c r="B58" s="25">
        <v>45771</v>
      </c>
      <c r="C58" s="25">
        <v>45777</v>
      </c>
      <c r="D58" s="26" t="s">
        <v>108</v>
      </c>
      <c r="E58" s="27" t="s">
        <v>70</v>
      </c>
      <c r="F58" s="23" t="s">
        <v>109</v>
      </c>
      <c r="G58" s="29" t="s">
        <v>110</v>
      </c>
      <c r="H58" s="27" t="s">
        <v>48</v>
      </c>
      <c r="I58" s="20" t="s">
        <v>49</v>
      </c>
      <c r="J58" s="20" t="s">
        <v>50</v>
      </c>
      <c r="K58" s="20" t="s">
        <v>51</v>
      </c>
      <c r="L58" s="20" t="s">
        <v>52</v>
      </c>
      <c r="M58" s="22"/>
    </row>
    <row r="59" spans="1:13" s="18" customFormat="1" ht="35.25" customHeight="1">
      <c r="A59" s="38">
        <v>22</v>
      </c>
      <c r="B59" s="25">
        <v>45771</v>
      </c>
      <c r="C59" s="25">
        <v>45777</v>
      </c>
      <c r="D59" s="26" t="s">
        <v>59</v>
      </c>
      <c r="E59" s="27" t="s">
        <v>87</v>
      </c>
      <c r="F59" s="23" t="s">
        <v>111</v>
      </c>
      <c r="G59" s="29" t="s">
        <v>112</v>
      </c>
      <c r="H59" s="27" t="s">
        <v>48</v>
      </c>
      <c r="I59" s="20" t="s">
        <v>49</v>
      </c>
      <c r="J59" s="20" t="s">
        <v>56</v>
      </c>
      <c r="K59" s="20" t="s">
        <v>57</v>
      </c>
      <c r="L59" s="20" t="s">
        <v>52</v>
      </c>
      <c r="M59" s="22"/>
    </row>
    <row r="60" spans="1:13" s="18" customFormat="1" ht="35.25" customHeight="1">
      <c r="A60" s="38">
        <v>23</v>
      </c>
      <c r="B60" s="25">
        <v>45771</v>
      </c>
      <c r="C60" s="25">
        <v>45777</v>
      </c>
      <c r="D60" s="26" t="s">
        <v>59</v>
      </c>
      <c r="E60" s="27" t="s">
        <v>87</v>
      </c>
      <c r="F60" s="23" t="s">
        <v>111</v>
      </c>
      <c r="G60" s="29" t="s">
        <v>112</v>
      </c>
      <c r="H60" s="27" t="s">
        <v>48</v>
      </c>
      <c r="I60" s="20" t="s">
        <v>49</v>
      </c>
      <c r="J60" s="20" t="s">
        <v>56</v>
      </c>
      <c r="K60" s="20" t="s">
        <v>57</v>
      </c>
      <c r="L60" s="20" t="s">
        <v>52</v>
      </c>
      <c r="M60" s="22"/>
    </row>
    <row r="61" spans="1:13" s="18" customFormat="1" ht="35.25" customHeight="1">
      <c r="A61" s="38">
        <v>24</v>
      </c>
      <c r="B61" s="25">
        <v>45771</v>
      </c>
      <c r="C61" s="25">
        <v>45777</v>
      </c>
      <c r="D61" s="26" t="s">
        <v>59</v>
      </c>
      <c r="E61" s="27" t="s">
        <v>87</v>
      </c>
      <c r="F61" s="23" t="s">
        <v>111</v>
      </c>
      <c r="G61" s="29" t="s">
        <v>112</v>
      </c>
      <c r="H61" s="27" t="s">
        <v>48</v>
      </c>
      <c r="I61" s="20" t="s">
        <v>49</v>
      </c>
      <c r="J61" s="20" t="s">
        <v>56</v>
      </c>
      <c r="K61" s="20" t="s">
        <v>51</v>
      </c>
      <c r="L61" s="20" t="s">
        <v>52</v>
      </c>
      <c r="M61" s="22"/>
    </row>
    <row r="62" spans="1:13" s="18" customFormat="1" ht="35.25" customHeight="1">
      <c r="A62" s="38">
        <v>25</v>
      </c>
      <c r="B62" s="25">
        <v>45771</v>
      </c>
      <c r="C62" s="25">
        <v>45777</v>
      </c>
      <c r="D62" s="26" t="s">
        <v>59</v>
      </c>
      <c r="E62" s="27" t="s">
        <v>97</v>
      </c>
      <c r="F62" s="23" t="s">
        <v>113</v>
      </c>
      <c r="G62" s="29" t="s">
        <v>114</v>
      </c>
      <c r="H62" s="27" t="s">
        <v>48</v>
      </c>
      <c r="I62" s="20" t="s">
        <v>49</v>
      </c>
      <c r="J62" s="20" t="s">
        <v>50</v>
      </c>
      <c r="K62" s="20" t="s">
        <v>51</v>
      </c>
      <c r="L62" s="20" t="s">
        <v>52</v>
      </c>
      <c r="M62" s="22"/>
    </row>
    <row r="63" spans="1:13" s="18" customFormat="1" ht="35.25" customHeight="1">
      <c r="A63" s="38">
        <v>26</v>
      </c>
      <c r="B63" s="25">
        <v>45771</v>
      </c>
      <c r="C63" s="25">
        <v>45777</v>
      </c>
      <c r="D63" s="26" t="s">
        <v>59</v>
      </c>
      <c r="E63" s="27" t="s">
        <v>92</v>
      </c>
      <c r="F63" s="23" t="s">
        <v>115</v>
      </c>
      <c r="G63" s="29" t="s">
        <v>116</v>
      </c>
      <c r="H63" s="27" t="s">
        <v>48</v>
      </c>
      <c r="I63" s="20" t="s">
        <v>49</v>
      </c>
      <c r="J63" s="20" t="s">
        <v>56</v>
      </c>
      <c r="K63" s="20" t="s">
        <v>57</v>
      </c>
      <c r="L63" s="20" t="s">
        <v>52</v>
      </c>
      <c r="M63" s="22"/>
    </row>
    <row r="64" spans="1:13" s="18" customFormat="1" ht="35.25" customHeight="1">
      <c r="A64" s="38">
        <v>27</v>
      </c>
      <c r="B64" s="25">
        <v>45771</v>
      </c>
      <c r="C64" s="25">
        <v>45777</v>
      </c>
      <c r="D64" s="26" t="s">
        <v>59</v>
      </c>
      <c r="E64" s="27" t="s">
        <v>92</v>
      </c>
      <c r="F64" s="23" t="s">
        <v>115</v>
      </c>
      <c r="G64" s="29" t="s">
        <v>116</v>
      </c>
      <c r="H64" s="27" t="s">
        <v>48</v>
      </c>
      <c r="I64" s="20" t="s">
        <v>49</v>
      </c>
      <c r="J64" s="20" t="s">
        <v>56</v>
      </c>
      <c r="K64" s="20" t="s">
        <v>57</v>
      </c>
      <c r="L64" s="20" t="s">
        <v>52</v>
      </c>
      <c r="M64" s="22"/>
    </row>
    <row r="65" spans="1:13" s="18" customFormat="1" ht="35.25" customHeight="1">
      <c r="A65" s="38">
        <v>28</v>
      </c>
      <c r="B65" s="25">
        <v>45771</v>
      </c>
      <c r="C65" s="25">
        <v>45777</v>
      </c>
      <c r="D65" s="26" t="s">
        <v>59</v>
      </c>
      <c r="E65" s="27" t="s">
        <v>92</v>
      </c>
      <c r="F65" s="23" t="s">
        <v>115</v>
      </c>
      <c r="G65" s="29" t="s">
        <v>116</v>
      </c>
      <c r="H65" s="27" t="s">
        <v>48</v>
      </c>
      <c r="I65" s="20" t="s">
        <v>49</v>
      </c>
      <c r="J65" s="20" t="s">
        <v>56</v>
      </c>
      <c r="K65" s="20" t="s">
        <v>57</v>
      </c>
      <c r="L65" s="20" t="s">
        <v>52</v>
      </c>
      <c r="M65" s="22"/>
    </row>
    <row r="66" spans="1:13" s="18" customFormat="1" ht="35.25" customHeight="1">
      <c r="A66" s="38">
        <v>29</v>
      </c>
      <c r="B66" s="25">
        <v>45771</v>
      </c>
      <c r="C66" s="25">
        <v>45777</v>
      </c>
      <c r="D66" s="26" t="s">
        <v>59</v>
      </c>
      <c r="E66" s="27" t="s">
        <v>92</v>
      </c>
      <c r="F66" s="23" t="s">
        <v>115</v>
      </c>
      <c r="G66" s="29" t="s">
        <v>116</v>
      </c>
      <c r="H66" s="27" t="s">
        <v>48</v>
      </c>
      <c r="I66" s="20" t="s">
        <v>49</v>
      </c>
      <c r="J66" s="20" t="s">
        <v>56</v>
      </c>
      <c r="K66" s="20" t="s">
        <v>57</v>
      </c>
      <c r="L66" s="20" t="s">
        <v>52</v>
      </c>
      <c r="M66" s="22"/>
    </row>
    <row r="67" spans="1:13" s="18" customFormat="1" ht="35.25" customHeight="1">
      <c r="A67" s="38">
        <v>30</v>
      </c>
      <c r="B67" s="25">
        <v>45771</v>
      </c>
      <c r="C67" s="25">
        <v>45777</v>
      </c>
      <c r="D67" s="26" t="s">
        <v>59</v>
      </c>
      <c r="E67" s="27" t="s">
        <v>87</v>
      </c>
      <c r="F67" s="23" t="s">
        <v>117</v>
      </c>
      <c r="G67" s="29" t="s">
        <v>116</v>
      </c>
      <c r="H67" s="27" t="s">
        <v>48</v>
      </c>
      <c r="I67" s="20" t="s">
        <v>49</v>
      </c>
      <c r="J67" s="20" t="s">
        <v>56</v>
      </c>
      <c r="K67" s="20" t="s">
        <v>57</v>
      </c>
      <c r="L67" s="20" t="s">
        <v>52</v>
      </c>
      <c r="M67" s="22"/>
    </row>
    <row r="68" spans="1:13" ht="35.25" customHeight="1">
      <c r="A68" s="38">
        <v>31</v>
      </c>
      <c r="B68" s="25">
        <v>45771</v>
      </c>
      <c r="C68" s="25">
        <v>45777</v>
      </c>
      <c r="D68" s="26" t="s">
        <v>108</v>
      </c>
      <c r="E68" s="27" t="s">
        <v>118</v>
      </c>
      <c r="F68" s="23" t="s">
        <v>119</v>
      </c>
      <c r="G68" s="29" t="s">
        <v>120</v>
      </c>
      <c r="H68" s="27" t="s">
        <v>121</v>
      </c>
      <c r="I68" s="20" t="s">
        <v>62</v>
      </c>
      <c r="J68" s="41" t="s">
        <v>236</v>
      </c>
      <c r="K68" s="41" t="s">
        <v>237</v>
      </c>
      <c r="L68" s="41" t="s">
        <v>238</v>
      </c>
      <c r="M68" s="22"/>
    </row>
    <row r="69" spans="1:13" ht="35.25" customHeight="1">
      <c r="A69" s="38">
        <v>32</v>
      </c>
      <c r="B69" s="25">
        <v>45771</v>
      </c>
      <c r="C69" s="25">
        <v>45777</v>
      </c>
      <c r="D69" s="26" t="s">
        <v>108</v>
      </c>
      <c r="E69" s="27" t="s">
        <v>118</v>
      </c>
      <c r="F69" s="23" t="s">
        <v>122</v>
      </c>
      <c r="G69" s="29" t="s">
        <v>120</v>
      </c>
      <c r="H69" s="27" t="s">
        <v>121</v>
      </c>
      <c r="I69" s="20" t="s">
        <v>62</v>
      </c>
      <c r="J69" s="41" t="s">
        <v>239</v>
      </c>
      <c r="K69" s="41" t="s">
        <v>240</v>
      </c>
      <c r="L69" s="41" t="s">
        <v>241</v>
      </c>
      <c r="M69" s="22"/>
    </row>
    <row r="70" spans="1:13" ht="35.25" customHeight="1">
      <c r="A70" s="38">
        <v>33</v>
      </c>
      <c r="B70" s="25">
        <v>45771</v>
      </c>
      <c r="C70" s="25">
        <v>45777</v>
      </c>
      <c r="D70" s="26" t="s">
        <v>108</v>
      </c>
      <c r="E70" s="27" t="s">
        <v>118</v>
      </c>
      <c r="F70" s="23" t="s">
        <v>123</v>
      </c>
      <c r="G70" s="29" t="s">
        <v>120</v>
      </c>
      <c r="H70" s="27" t="s">
        <v>121</v>
      </c>
      <c r="I70" s="20" t="s">
        <v>62</v>
      </c>
      <c r="J70" s="41" t="s">
        <v>236</v>
      </c>
      <c r="K70" s="41" t="s">
        <v>237</v>
      </c>
      <c r="L70" s="41" t="s">
        <v>238</v>
      </c>
      <c r="M70" s="22"/>
    </row>
    <row r="71" spans="1:13" ht="35.25" customHeight="1">
      <c r="A71" s="38">
        <v>34</v>
      </c>
      <c r="B71" s="25">
        <v>45771</v>
      </c>
      <c r="C71" s="25">
        <v>45777</v>
      </c>
      <c r="D71" s="26" t="s">
        <v>108</v>
      </c>
      <c r="E71" s="27" t="s">
        <v>118</v>
      </c>
      <c r="F71" s="23" t="s">
        <v>124</v>
      </c>
      <c r="G71" s="29" t="s">
        <v>125</v>
      </c>
      <c r="H71" s="27" t="s">
        <v>121</v>
      </c>
      <c r="I71" s="20" t="s">
        <v>62</v>
      </c>
      <c r="J71" s="41" t="s">
        <v>242</v>
      </c>
      <c r="K71" s="41" t="s">
        <v>237</v>
      </c>
      <c r="L71" s="41" t="s">
        <v>243</v>
      </c>
      <c r="M71" s="22"/>
    </row>
    <row r="72" spans="1:13" ht="35.25" customHeight="1">
      <c r="A72" s="38">
        <v>35</v>
      </c>
      <c r="B72" s="25">
        <v>45771</v>
      </c>
      <c r="C72" s="25">
        <v>45777</v>
      </c>
      <c r="D72" s="26" t="s">
        <v>108</v>
      </c>
      <c r="E72" s="27" t="s">
        <v>118</v>
      </c>
      <c r="F72" s="23" t="s">
        <v>124</v>
      </c>
      <c r="G72" s="29" t="s">
        <v>125</v>
      </c>
      <c r="H72" s="27" t="s">
        <v>121</v>
      </c>
      <c r="I72" s="20" t="s">
        <v>62</v>
      </c>
      <c r="J72" s="41" t="s">
        <v>244</v>
      </c>
      <c r="K72" s="41" t="s">
        <v>245</v>
      </c>
      <c r="L72" s="41" t="s">
        <v>246</v>
      </c>
      <c r="M72" s="22"/>
    </row>
    <row r="73" spans="1:13" ht="35.25" customHeight="1">
      <c r="A73" s="38">
        <v>36</v>
      </c>
      <c r="B73" s="25">
        <v>45771</v>
      </c>
      <c r="C73" s="25">
        <v>45777</v>
      </c>
      <c r="D73" s="26" t="s">
        <v>59</v>
      </c>
      <c r="E73" s="27" t="s">
        <v>118</v>
      </c>
      <c r="F73" s="23" t="s">
        <v>126</v>
      </c>
      <c r="G73" s="29" t="s">
        <v>127</v>
      </c>
      <c r="H73" s="27" t="s">
        <v>48</v>
      </c>
      <c r="I73" s="20" t="s">
        <v>49</v>
      </c>
      <c r="J73" s="20" t="s">
        <v>56</v>
      </c>
      <c r="K73" s="20" t="s">
        <v>57</v>
      </c>
      <c r="L73" s="20" t="s">
        <v>52</v>
      </c>
      <c r="M73" s="22"/>
    </row>
    <row r="74" spans="1:13" ht="35.25" customHeight="1">
      <c r="A74" s="38">
        <v>37</v>
      </c>
      <c r="B74" s="25">
        <v>45771</v>
      </c>
      <c r="C74" s="25">
        <v>45777</v>
      </c>
      <c r="D74" s="26" t="s">
        <v>59</v>
      </c>
      <c r="E74" s="27" t="s">
        <v>87</v>
      </c>
      <c r="F74" s="23" t="s">
        <v>128</v>
      </c>
      <c r="G74" s="29" t="s">
        <v>129</v>
      </c>
      <c r="H74" s="27" t="s">
        <v>48</v>
      </c>
      <c r="I74" s="20" t="s">
        <v>49</v>
      </c>
      <c r="J74" s="20" t="s">
        <v>54</v>
      </c>
      <c r="K74" s="20" t="s">
        <v>55</v>
      </c>
      <c r="L74" s="20" t="s">
        <v>52</v>
      </c>
      <c r="M74" s="22"/>
    </row>
    <row r="75" spans="1:13" ht="35.25" customHeight="1">
      <c r="A75" s="38">
        <v>38</v>
      </c>
      <c r="B75" s="25">
        <v>45771</v>
      </c>
      <c r="C75" s="25">
        <v>45777</v>
      </c>
      <c r="D75" s="26" t="s">
        <v>59</v>
      </c>
      <c r="E75" s="27" t="s">
        <v>99</v>
      </c>
      <c r="F75" s="23" t="s">
        <v>130</v>
      </c>
      <c r="G75" s="29" t="s">
        <v>120</v>
      </c>
      <c r="H75" s="27" t="s">
        <v>48</v>
      </c>
      <c r="I75" s="20" t="s">
        <v>49</v>
      </c>
      <c r="J75" s="20" t="s">
        <v>54</v>
      </c>
      <c r="K75" s="20" t="s">
        <v>57</v>
      </c>
      <c r="L75" s="20" t="s">
        <v>52</v>
      </c>
      <c r="M75" s="22"/>
    </row>
    <row r="76" spans="1:13" ht="35.25" customHeight="1">
      <c r="A76" s="38">
        <v>39</v>
      </c>
      <c r="B76" s="25">
        <v>45771</v>
      </c>
      <c r="C76" s="25">
        <v>45777</v>
      </c>
      <c r="D76" s="26" t="s">
        <v>108</v>
      </c>
      <c r="E76" s="27" t="s">
        <v>118</v>
      </c>
      <c r="F76" s="23" t="s">
        <v>131</v>
      </c>
      <c r="G76" s="29" t="s">
        <v>132</v>
      </c>
      <c r="H76" s="27" t="s">
        <v>48</v>
      </c>
      <c r="I76" s="20" t="s">
        <v>49</v>
      </c>
      <c r="J76" s="20" t="s">
        <v>56</v>
      </c>
      <c r="K76" s="20" t="s">
        <v>57</v>
      </c>
      <c r="L76" s="20" t="s">
        <v>52</v>
      </c>
      <c r="M76" s="22"/>
    </row>
    <row r="77" spans="1:13" ht="35.25" customHeight="1">
      <c r="A77" s="38">
        <v>40</v>
      </c>
      <c r="B77" s="25">
        <v>45771</v>
      </c>
      <c r="C77" s="25">
        <v>45777</v>
      </c>
      <c r="D77" s="26" t="s">
        <v>108</v>
      </c>
      <c r="E77" s="27" t="s">
        <v>118</v>
      </c>
      <c r="F77" s="23" t="s">
        <v>133</v>
      </c>
      <c r="G77" s="29" t="s">
        <v>132</v>
      </c>
      <c r="H77" s="27" t="s">
        <v>48</v>
      </c>
      <c r="I77" s="20" t="s">
        <v>49</v>
      </c>
      <c r="J77" s="20" t="s">
        <v>56</v>
      </c>
      <c r="K77" s="20" t="s">
        <v>57</v>
      </c>
      <c r="L77" s="20" t="s">
        <v>52</v>
      </c>
      <c r="M77" s="22"/>
    </row>
    <row r="78" spans="1:13" s="15" customFormat="1" ht="35.25" customHeight="1">
      <c r="A78" s="38">
        <v>41</v>
      </c>
      <c r="B78" s="25">
        <v>45778</v>
      </c>
      <c r="C78" s="25">
        <v>45784</v>
      </c>
      <c r="D78" s="26" t="s">
        <v>59</v>
      </c>
      <c r="E78" s="27" t="s">
        <v>84</v>
      </c>
      <c r="F78" s="23" t="s">
        <v>135</v>
      </c>
      <c r="G78" s="29" t="s">
        <v>65</v>
      </c>
      <c r="H78" s="27" t="s">
        <v>61</v>
      </c>
      <c r="I78" s="20" t="s">
        <v>62</v>
      </c>
      <c r="J78" s="20" t="s">
        <v>67</v>
      </c>
      <c r="K78" s="20" t="s">
        <v>89</v>
      </c>
      <c r="L78" s="20" t="s">
        <v>90</v>
      </c>
      <c r="M78" s="22"/>
    </row>
    <row r="79" spans="1:13" s="15" customFormat="1" ht="35.25" customHeight="1">
      <c r="A79" s="38">
        <v>42</v>
      </c>
      <c r="B79" s="25">
        <v>45778</v>
      </c>
      <c r="C79" s="25">
        <v>45784</v>
      </c>
      <c r="D79" s="26" t="s">
        <v>59</v>
      </c>
      <c r="E79" s="27" t="s">
        <v>84</v>
      </c>
      <c r="F79" s="23" t="s">
        <v>136</v>
      </c>
      <c r="G79" s="29" t="s">
        <v>137</v>
      </c>
      <c r="H79" s="27" t="s">
        <v>61</v>
      </c>
      <c r="I79" s="20" t="s">
        <v>62</v>
      </c>
      <c r="J79" s="20" t="s">
        <v>138</v>
      </c>
      <c r="K79" s="20" t="s">
        <v>139</v>
      </c>
      <c r="L79" s="20" t="s">
        <v>140</v>
      </c>
      <c r="M79" s="22"/>
    </row>
    <row r="80" spans="1:13" s="15" customFormat="1" ht="35.25" customHeight="1">
      <c r="A80" s="38">
        <v>43</v>
      </c>
      <c r="B80" s="25">
        <v>45778</v>
      </c>
      <c r="C80" s="25">
        <v>45784</v>
      </c>
      <c r="D80" s="26" t="s">
        <v>59</v>
      </c>
      <c r="E80" s="27" t="s">
        <v>84</v>
      </c>
      <c r="F80" s="23" t="s">
        <v>141</v>
      </c>
      <c r="G80" s="29" t="s">
        <v>142</v>
      </c>
      <c r="H80" s="27" t="s">
        <v>61</v>
      </c>
      <c r="I80" s="20" t="s">
        <v>62</v>
      </c>
      <c r="J80" s="20" t="s">
        <v>138</v>
      </c>
      <c r="K80" s="20" t="s">
        <v>73</v>
      </c>
      <c r="L80" s="20" t="s">
        <v>143</v>
      </c>
      <c r="M80" s="22"/>
    </row>
    <row r="81" spans="1:13" s="15" customFormat="1" ht="35.25" customHeight="1">
      <c r="A81" s="38">
        <v>44</v>
      </c>
      <c r="B81" s="25">
        <v>45778</v>
      </c>
      <c r="C81" s="25">
        <v>45784</v>
      </c>
      <c r="D81" s="26" t="s">
        <v>59</v>
      </c>
      <c r="E81" s="27" t="s">
        <v>102</v>
      </c>
      <c r="F81" s="23" t="s">
        <v>135</v>
      </c>
      <c r="G81" s="29" t="s">
        <v>65</v>
      </c>
      <c r="H81" s="27" t="s">
        <v>61</v>
      </c>
      <c r="I81" s="20" t="s">
        <v>62</v>
      </c>
      <c r="J81" s="20" t="s">
        <v>63</v>
      </c>
      <c r="K81" s="20" t="s">
        <v>144</v>
      </c>
      <c r="L81" s="20" t="s">
        <v>64</v>
      </c>
      <c r="M81" s="22"/>
    </row>
    <row r="82" spans="1:13" s="15" customFormat="1" ht="35.25" customHeight="1">
      <c r="A82" s="38">
        <v>45</v>
      </c>
      <c r="B82" s="25">
        <v>45778</v>
      </c>
      <c r="C82" s="25">
        <v>45784</v>
      </c>
      <c r="D82" s="26" t="s">
        <v>59</v>
      </c>
      <c r="E82" s="27" t="s">
        <v>145</v>
      </c>
      <c r="F82" s="23" t="s">
        <v>146</v>
      </c>
      <c r="G82" s="29" t="s">
        <v>147</v>
      </c>
      <c r="H82" s="27" t="s">
        <v>61</v>
      </c>
      <c r="I82" s="20" t="s">
        <v>62</v>
      </c>
      <c r="J82" s="20" t="s">
        <v>148</v>
      </c>
      <c r="K82" s="20" t="s">
        <v>139</v>
      </c>
      <c r="L82" s="20" t="s">
        <v>68</v>
      </c>
      <c r="M82" s="22"/>
    </row>
    <row r="83" spans="1:13" s="15" customFormat="1" ht="35.25" customHeight="1">
      <c r="A83" s="38">
        <v>46</v>
      </c>
      <c r="B83" s="25">
        <v>45778</v>
      </c>
      <c r="C83" s="25">
        <v>45784</v>
      </c>
      <c r="D83" s="26" t="s">
        <v>69</v>
      </c>
      <c r="E83" s="27" t="s">
        <v>72</v>
      </c>
      <c r="F83" s="23" t="s">
        <v>149</v>
      </c>
      <c r="G83" s="29" t="s">
        <v>71</v>
      </c>
      <c r="H83" s="27" t="s">
        <v>48</v>
      </c>
      <c r="I83" s="20" t="s">
        <v>49</v>
      </c>
      <c r="J83" s="20" t="s">
        <v>54</v>
      </c>
      <c r="K83" s="20" t="s">
        <v>57</v>
      </c>
      <c r="L83" s="20" t="s">
        <v>52</v>
      </c>
      <c r="M83" s="22"/>
    </row>
    <row r="84" spans="1:13" s="15" customFormat="1" ht="35.25" customHeight="1">
      <c r="A84" s="38">
        <v>47</v>
      </c>
      <c r="B84" s="25">
        <v>45778</v>
      </c>
      <c r="C84" s="25">
        <v>45784</v>
      </c>
      <c r="D84" s="26" t="s">
        <v>69</v>
      </c>
      <c r="E84" s="27" t="s">
        <v>72</v>
      </c>
      <c r="F84" s="23" t="s">
        <v>150</v>
      </c>
      <c r="G84" s="29" t="s">
        <v>71</v>
      </c>
      <c r="H84" s="27" t="s">
        <v>48</v>
      </c>
      <c r="I84" s="20" t="s">
        <v>49</v>
      </c>
      <c r="J84" s="20" t="s">
        <v>54</v>
      </c>
      <c r="K84" s="20" t="s">
        <v>57</v>
      </c>
      <c r="L84" s="20" t="s">
        <v>52</v>
      </c>
      <c r="M84" s="22"/>
    </row>
    <row r="85" spans="1:13" s="15" customFormat="1" ht="35.25" customHeight="1">
      <c r="A85" s="38">
        <v>48</v>
      </c>
      <c r="B85" s="25">
        <v>45778</v>
      </c>
      <c r="C85" s="25">
        <v>45784</v>
      </c>
      <c r="D85" s="26" t="s">
        <v>69</v>
      </c>
      <c r="E85" s="27" t="s">
        <v>70</v>
      </c>
      <c r="F85" s="23" t="s">
        <v>151</v>
      </c>
      <c r="G85" s="29" t="s">
        <v>71</v>
      </c>
      <c r="H85" s="27" t="s">
        <v>48</v>
      </c>
      <c r="I85" s="20" t="s">
        <v>62</v>
      </c>
      <c r="J85" s="41" t="s">
        <v>242</v>
      </c>
      <c r="K85" s="41" t="s">
        <v>237</v>
      </c>
      <c r="L85" s="41" t="s">
        <v>243</v>
      </c>
      <c r="M85" s="22"/>
    </row>
    <row r="86" spans="1:13" s="15" customFormat="1" ht="35.25" customHeight="1">
      <c r="A86" s="38">
        <v>49</v>
      </c>
      <c r="B86" s="25">
        <v>45778</v>
      </c>
      <c r="C86" s="25">
        <v>45784</v>
      </c>
      <c r="D86" s="26" t="s">
        <v>69</v>
      </c>
      <c r="E86" s="27" t="s">
        <v>75</v>
      </c>
      <c r="F86" s="23" t="s">
        <v>152</v>
      </c>
      <c r="G86" s="29" t="s">
        <v>153</v>
      </c>
      <c r="H86" s="27" t="s">
        <v>48</v>
      </c>
      <c r="I86" s="20" t="s">
        <v>49</v>
      </c>
      <c r="J86" s="20" t="s">
        <v>54</v>
      </c>
      <c r="K86" s="20" t="s">
        <v>55</v>
      </c>
      <c r="L86" s="20" t="s">
        <v>52</v>
      </c>
      <c r="M86" s="22"/>
    </row>
    <row r="87" spans="1:13" s="15" customFormat="1" ht="35.25" customHeight="1">
      <c r="A87" s="38">
        <v>50</v>
      </c>
      <c r="B87" s="25">
        <v>45778</v>
      </c>
      <c r="C87" s="25">
        <v>45784</v>
      </c>
      <c r="D87" s="26" t="s">
        <v>69</v>
      </c>
      <c r="E87" s="27" t="s">
        <v>70</v>
      </c>
      <c r="F87" s="23" t="s">
        <v>154</v>
      </c>
      <c r="G87" s="29" t="s">
        <v>71</v>
      </c>
      <c r="H87" s="27" t="s">
        <v>48</v>
      </c>
      <c r="I87" s="20" t="s">
        <v>49</v>
      </c>
      <c r="J87" s="20" t="s">
        <v>56</v>
      </c>
      <c r="K87" s="20" t="s">
        <v>57</v>
      </c>
      <c r="L87" s="20" t="s">
        <v>52</v>
      </c>
      <c r="M87" s="22"/>
    </row>
    <row r="88" spans="1:13" s="15" customFormat="1" ht="35.25" customHeight="1">
      <c r="A88" s="38">
        <v>51</v>
      </c>
      <c r="B88" s="25">
        <v>45777</v>
      </c>
      <c r="C88" s="25">
        <v>45790</v>
      </c>
      <c r="D88" s="26" t="s">
        <v>175</v>
      </c>
      <c r="E88" s="27" t="s">
        <v>176</v>
      </c>
      <c r="F88" s="23" t="s">
        <v>177</v>
      </c>
      <c r="G88" s="29" t="s">
        <v>53</v>
      </c>
      <c r="H88" s="27" t="s">
        <v>48</v>
      </c>
      <c r="I88" s="20" t="s">
        <v>49</v>
      </c>
      <c r="J88" s="20" t="s">
        <v>55</v>
      </c>
      <c r="K88" s="20" t="s">
        <v>57</v>
      </c>
      <c r="L88" s="20" t="s">
        <v>52</v>
      </c>
      <c r="M88" s="22" t="s">
        <v>178</v>
      </c>
    </row>
    <row r="89" spans="1:13" s="15" customFormat="1" ht="35.25" customHeight="1">
      <c r="A89" s="38">
        <v>52</v>
      </c>
      <c r="B89" s="25">
        <v>45777</v>
      </c>
      <c r="C89" s="25">
        <v>45790</v>
      </c>
      <c r="D89" s="26" t="s">
        <v>175</v>
      </c>
      <c r="E89" s="27" t="s">
        <v>176</v>
      </c>
      <c r="F89" s="23" t="s">
        <v>179</v>
      </c>
      <c r="G89" s="29" t="s">
        <v>53</v>
      </c>
      <c r="H89" s="27" t="s">
        <v>48</v>
      </c>
      <c r="I89" s="20" t="s">
        <v>49</v>
      </c>
      <c r="J89" s="20" t="s">
        <v>158</v>
      </c>
      <c r="K89" s="20" t="s">
        <v>55</v>
      </c>
      <c r="L89" s="20" t="s">
        <v>52</v>
      </c>
      <c r="M89" s="22" t="s">
        <v>178</v>
      </c>
    </row>
    <row r="90" spans="1:13" s="15" customFormat="1" ht="35.25" customHeight="1">
      <c r="A90" s="38">
        <v>53</v>
      </c>
      <c r="B90" s="25">
        <v>45777</v>
      </c>
      <c r="C90" s="25">
        <v>45790</v>
      </c>
      <c r="D90" s="26" t="s">
        <v>175</v>
      </c>
      <c r="E90" s="27" t="s">
        <v>118</v>
      </c>
      <c r="F90" s="23" t="s">
        <v>180</v>
      </c>
      <c r="G90" s="29" t="s">
        <v>53</v>
      </c>
      <c r="H90" s="27" t="s">
        <v>48</v>
      </c>
      <c r="I90" s="20" t="s">
        <v>49</v>
      </c>
      <c r="J90" s="20" t="s">
        <v>55</v>
      </c>
      <c r="K90" s="20" t="s">
        <v>51</v>
      </c>
      <c r="L90" s="20" t="s">
        <v>52</v>
      </c>
      <c r="M90" s="22" t="s">
        <v>178</v>
      </c>
    </row>
    <row r="91" spans="1:13" s="15" customFormat="1" ht="35.25" customHeight="1">
      <c r="A91" s="38">
        <v>54</v>
      </c>
      <c r="B91" s="25">
        <v>45777</v>
      </c>
      <c r="C91" s="25">
        <v>45790</v>
      </c>
      <c r="D91" s="26" t="s">
        <v>175</v>
      </c>
      <c r="E91" s="27" t="s">
        <v>118</v>
      </c>
      <c r="F91" s="23" t="s">
        <v>181</v>
      </c>
      <c r="G91" s="29" t="s">
        <v>53</v>
      </c>
      <c r="H91" s="27" t="s">
        <v>48</v>
      </c>
      <c r="I91" s="20" t="s">
        <v>49</v>
      </c>
      <c r="J91" s="20" t="s">
        <v>55</v>
      </c>
      <c r="K91" s="20" t="s">
        <v>51</v>
      </c>
      <c r="L91" s="20" t="s">
        <v>52</v>
      </c>
      <c r="M91" s="22" t="s">
        <v>178</v>
      </c>
    </row>
    <row r="92" spans="1:13" s="15" customFormat="1" ht="35.25" customHeight="1">
      <c r="A92" s="38">
        <v>55</v>
      </c>
      <c r="B92" s="25">
        <v>45777</v>
      </c>
      <c r="C92" s="25">
        <v>45790</v>
      </c>
      <c r="D92" s="26" t="s">
        <v>175</v>
      </c>
      <c r="E92" s="27" t="s">
        <v>118</v>
      </c>
      <c r="F92" s="23" t="s">
        <v>182</v>
      </c>
      <c r="G92" s="29" t="s">
        <v>53</v>
      </c>
      <c r="H92" s="27" t="s">
        <v>48</v>
      </c>
      <c r="I92" s="20" t="s">
        <v>49</v>
      </c>
      <c r="J92" s="20" t="s">
        <v>55</v>
      </c>
      <c r="K92" s="20" t="s">
        <v>51</v>
      </c>
      <c r="L92" s="20" t="s">
        <v>52</v>
      </c>
      <c r="M92" s="22" t="s">
        <v>178</v>
      </c>
    </row>
    <row r="93" spans="1:13" s="15" customFormat="1" ht="35.25" customHeight="1">
      <c r="A93" s="38">
        <v>56</v>
      </c>
      <c r="B93" s="25">
        <v>45785</v>
      </c>
      <c r="C93" s="25">
        <v>45791</v>
      </c>
      <c r="D93" s="26" t="s">
        <v>47</v>
      </c>
      <c r="E93" s="27" t="s">
        <v>87</v>
      </c>
      <c r="F93" s="23" t="s">
        <v>183</v>
      </c>
      <c r="G93" s="29" t="s">
        <v>155</v>
      </c>
      <c r="H93" s="27" t="s">
        <v>48</v>
      </c>
      <c r="I93" s="20" t="s">
        <v>49</v>
      </c>
      <c r="J93" s="20" t="s">
        <v>156</v>
      </c>
      <c r="K93" s="20" t="s">
        <v>55</v>
      </c>
      <c r="L93" s="20" t="s">
        <v>52</v>
      </c>
      <c r="M93" s="22"/>
    </row>
    <row r="94" spans="1:13" s="15" customFormat="1" ht="35.25" customHeight="1">
      <c r="A94" s="38">
        <v>57</v>
      </c>
      <c r="B94" s="25">
        <v>45785</v>
      </c>
      <c r="C94" s="25">
        <v>45791</v>
      </c>
      <c r="D94" s="26" t="s">
        <v>47</v>
      </c>
      <c r="E94" s="27" t="s">
        <v>95</v>
      </c>
      <c r="F94" s="23" t="s">
        <v>104</v>
      </c>
      <c r="G94" s="29" t="s">
        <v>155</v>
      </c>
      <c r="H94" s="27" t="s">
        <v>48</v>
      </c>
      <c r="I94" s="20" t="s">
        <v>49</v>
      </c>
      <c r="J94" s="20" t="s">
        <v>156</v>
      </c>
      <c r="K94" s="20" t="s">
        <v>55</v>
      </c>
      <c r="L94" s="20" t="s">
        <v>52</v>
      </c>
      <c r="M94" s="22"/>
    </row>
    <row r="95" spans="1:13" s="15" customFormat="1" ht="35.25" customHeight="1">
      <c r="A95" s="38">
        <v>58</v>
      </c>
      <c r="B95" s="25">
        <v>45785</v>
      </c>
      <c r="C95" s="25">
        <v>45791</v>
      </c>
      <c r="D95" s="26" t="s">
        <v>47</v>
      </c>
      <c r="E95" s="27" t="s">
        <v>75</v>
      </c>
      <c r="F95" s="23" t="s">
        <v>157</v>
      </c>
      <c r="G95" s="29" t="s">
        <v>53</v>
      </c>
      <c r="H95" s="27" t="s">
        <v>48</v>
      </c>
      <c r="I95" s="20" t="s">
        <v>49</v>
      </c>
      <c r="J95" s="20" t="s">
        <v>158</v>
      </c>
      <c r="K95" s="20" t="s">
        <v>55</v>
      </c>
      <c r="L95" s="20" t="s">
        <v>52</v>
      </c>
      <c r="M95" s="22"/>
    </row>
    <row r="96" spans="1:13" s="15" customFormat="1" ht="35.25" customHeight="1">
      <c r="A96" s="38">
        <v>59</v>
      </c>
      <c r="B96" s="25">
        <v>45785</v>
      </c>
      <c r="C96" s="25">
        <v>45791</v>
      </c>
      <c r="D96" s="26" t="s">
        <v>47</v>
      </c>
      <c r="E96" s="27" t="s">
        <v>78</v>
      </c>
      <c r="F96" s="23" t="s">
        <v>101</v>
      </c>
      <c r="G96" s="29" t="s">
        <v>53</v>
      </c>
      <c r="H96" s="27" t="s">
        <v>48</v>
      </c>
      <c r="I96" s="20" t="s">
        <v>49</v>
      </c>
      <c r="J96" s="20" t="s">
        <v>55</v>
      </c>
      <c r="K96" s="20" t="s">
        <v>57</v>
      </c>
      <c r="L96" s="20" t="s">
        <v>52</v>
      </c>
      <c r="M96" s="22"/>
    </row>
    <row r="97" spans="1:13" s="15" customFormat="1" ht="36" customHeight="1">
      <c r="A97" s="38">
        <v>60</v>
      </c>
      <c r="B97" s="25">
        <v>45785</v>
      </c>
      <c r="C97" s="25">
        <v>45791</v>
      </c>
      <c r="D97" s="26" t="s">
        <v>47</v>
      </c>
      <c r="E97" s="27" t="s">
        <v>72</v>
      </c>
      <c r="F97" s="23" t="s">
        <v>100</v>
      </c>
      <c r="G97" s="29" t="s">
        <v>53</v>
      </c>
      <c r="H97" s="27" t="s">
        <v>48</v>
      </c>
      <c r="I97" s="20" t="s">
        <v>49</v>
      </c>
      <c r="J97" s="20" t="s">
        <v>158</v>
      </c>
      <c r="K97" s="20" t="s">
        <v>55</v>
      </c>
      <c r="L97" s="20" t="s">
        <v>52</v>
      </c>
      <c r="M97" s="22"/>
    </row>
    <row r="98" spans="1:13" ht="34.799999999999997">
      <c r="A98" s="38">
        <v>61</v>
      </c>
      <c r="B98" s="25">
        <v>45785</v>
      </c>
      <c r="C98" s="25">
        <v>45791</v>
      </c>
      <c r="D98" s="26" t="s">
        <v>59</v>
      </c>
      <c r="E98" s="27" t="s">
        <v>87</v>
      </c>
      <c r="F98" s="23" t="s">
        <v>111</v>
      </c>
      <c r="G98" s="29" t="s">
        <v>112</v>
      </c>
      <c r="H98" s="27" t="s">
        <v>48</v>
      </c>
      <c r="I98" s="20" t="s">
        <v>49</v>
      </c>
      <c r="J98" s="20" t="s">
        <v>55</v>
      </c>
      <c r="K98" s="20" t="s">
        <v>51</v>
      </c>
      <c r="L98" s="20" t="s">
        <v>52</v>
      </c>
      <c r="M98" s="22"/>
    </row>
    <row r="99" spans="1:13" ht="34.799999999999997">
      <c r="A99" s="38">
        <v>62</v>
      </c>
      <c r="B99" s="25">
        <v>45785</v>
      </c>
      <c r="C99" s="25">
        <v>45791</v>
      </c>
      <c r="D99" s="26" t="s">
        <v>59</v>
      </c>
      <c r="E99" s="27" t="s">
        <v>87</v>
      </c>
      <c r="F99" s="23" t="s">
        <v>111</v>
      </c>
      <c r="G99" s="29" t="s">
        <v>112</v>
      </c>
      <c r="H99" s="27" t="s">
        <v>48</v>
      </c>
      <c r="I99" s="20" t="s">
        <v>49</v>
      </c>
      <c r="J99" s="20" t="s">
        <v>55</v>
      </c>
      <c r="K99" s="20" t="s">
        <v>57</v>
      </c>
      <c r="L99" s="20" t="s">
        <v>52</v>
      </c>
      <c r="M99" s="22"/>
    </row>
    <row r="100" spans="1:13" ht="34.799999999999997">
      <c r="A100" s="38">
        <v>63</v>
      </c>
      <c r="B100" s="25">
        <v>45785</v>
      </c>
      <c r="C100" s="25">
        <v>45791</v>
      </c>
      <c r="D100" s="26" t="s">
        <v>59</v>
      </c>
      <c r="E100" s="27" t="s">
        <v>87</v>
      </c>
      <c r="F100" s="23" t="s">
        <v>159</v>
      </c>
      <c r="G100" s="29" t="s">
        <v>160</v>
      </c>
      <c r="H100" s="27" t="s">
        <v>48</v>
      </c>
      <c r="I100" s="20" t="s">
        <v>49</v>
      </c>
      <c r="J100" s="20" t="s">
        <v>55</v>
      </c>
      <c r="K100" s="20" t="s">
        <v>57</v>
      </c>
      <c r="L100" s="20" t="s">
        <v>52</v>
      </c>
      <c r="M100" s="22"/>
    </row>
    <row r="101" spans="1:13" ht="34.799999999999997">
      <c r="A101" s="38">
        <v>64</v>
      </c>
      <c r="B101" s="25">
        <v>45785</v>
      </c>
      <c r="C101" s="25">
        <v>45791</v>
      </c>
      <c r="D101" s="26" t="s">
        <v>59</v>
      </c>
      <c r="E101" s="27" t="s">
        <v>145</v>
      </c>
      <c r="F101" s="23" t="s">
        <v>161</v>
      </c>
      <c r="G101" s="29" t="s">
        <v>162</v>
      </c>
      <c r="H101" s="27" t="s">
        <v>48</v>
      </c>
      <c r="I101" s="20" t="s">
        <v>49</v>
      </c>
      <c r="J101" s="20" t="s">
        <v>156</v>
      </c>
      <c r="K101" s="20" t="s">
        <v>57</v>
      </c>
      <c r="L101" s="20" t="s">
        <v>52</v>
      </c>
      <c r="M101" s="22"/>
    </row>
    <row r="102" spans="1:13" ht="34.799999999999997">
      <c r="A102" s="38">
        <v>65</v>
      </c>
      <c r="B102" s="25">
        <v>45785</v>
      </c>
      <c r="C102" s="25">
        <v>45791</v>
      </c>
      <c r="D102" s="26" t="s">
        <v>59</v>
      </c>
      <c r="E102" s="27" t="s">
        <v>82</v>
      </c>
      <c r="F102" s="23" t="s">
        <v>163</v>
      </c>
      <c r="G102" s="29" t="s">
        <v>164</v>
      </c>
      <c r="H102" s="27" t="s">
        <v>48</v>
      </c>
      <c r="I102" s="20" t="s">
        <v>49</v>
      </c>
      <c r="J102" s="20" t="s">
        <v>156</v>
      </c>
      <c r="K102" s="20" t="s">
        <v>55</v>
      </c>
      <c r="L102" s="20" t="s">
        <v>52</v>
      </c>
      <c r="M102" s="22"/>
    </row>
    <row r="103" spans="1:13" ht="34.799999999999997">
      <c r="A103" s="38">
        <v>66</v>
      </c>
      <c r="B103" s="25">
        <v>45785</v>
      </c>
      <c r="C103" s="25">
        <v>45791</v>
      </c>
      <c r="D103" s="26" t="s">
        <v>47</v>
      </c>
      <c r="E103" s="27" t="s">
        <v>92</v>
      </c>
      <c r="F103" s="23" t="s">
        <v>165</v>
      </c>
      <c r="G103" s="29" t="s">
        <v>166</v>
      </c>
      <c r="H103" s="27" t="s">
        <v>48</v>
      </c>
      <c r="I103" s="20" t="s">
        <v>49</v>
      </c>
      <c r="J103" s="20" t="s">
        <v>156</v>
      </c>
      <c r="K103" s="20" t="s">
        <v>55</v>
      </c>
      <c r="L103" s="20" t="s">
        <v>52</v>
      </c>
      <c r="M103" s="22"/>
    </row>
    <row r="104" spans="1:13" ht="34.799999999999997">
      <c r="A104" s="38">
        <v>67</v>
      </c>
      <c r="B104" s="25">
        <v>45785</v>
      </c>
      <c r="C104" s="25">
        <v>45791</v>
      </c>
      <c r="D104" s="26" t="s">
        <v>47</v>
      </c>
      <c r="E104" s="27" t="s">
        <v>78</v>
      </c>
      <c r="F104" s="23" t="s">
        <v>167</v>
      </c>
      <c r="G104" s="29" t="s">
        <v>53</v>
      </c>
      <c r="H104" s="27" t="s">
        <v>48</v>
      </c>
      <c r="I104" s="20" t="s">
        <v>49</v>
      </c>
      <c r="J104" s="20" t="s">
        <v>57</v>
      </c>
      <c r="K104" s="20" t="s">
        <v>51</v>
      </c>
      <c r="L104" s="20" t="s">
        <v>52</v>
      </c>
      <c r="M104" s="22"/>
    </row>
    <row r="105" spans="1:13" ht="34.799999999999997">
      <c r="A105" s="38">
        <v>68</v>
      </c>
      <c r="B105" s="25">
        <v>45785</v>
      </c>
      <c r="C105" s="25">
        <v>45791</v>
      </c>
      <c r="D105" s="26" t="s">
        <v>47</v>
      </c>
      <c r="E105" s="27" t="s">
        <v>92</v>
      </c>
      <c r="F105" s="23" t="s">
        <v>168</v>
      </c>
      <c r="G105" s="29" t="s">
        <v>53</v>
      </c>
      <c r="H105" s="27" t="s">
        <v>48</v>
      </c>
      <c r="I105" s="20" t="s">
        <v>49</v>
      </c>
      <c r="J105" s="20" t="s">
        <v>156</v>
      </c>
      <c r="K105" s="20" t="s">
        <v>57</v>
      </c>
      <c r="L105" s="20" t="s">
        <v>52</v>
      </c>
      <c r="M105" s="22"/>
    </row>
    <row r="106" spans="1:13" ht="34.799999999999997">
      <c r="A106" s="38">
        <v>69</v>
      </c>
      <c r="B106" s="25">
        <v>45785</v>
      </c>
      <c r="C106" s="25">
        <v>45791</v>
      </c>
      <c r="D106" s="26" t="s">
        <v>47</v>
      </c>
      <c r="E106" s="27" t="s">
        <v>75</v>
      </c>
      <c r="F106" s="23" t="s">
        <v>80</v>
      </c>
      <c r="G106" s="29" t="s">
        <v>53</v>
      </c>
      <c r="H106" s="27" t="s">
        <v>48</v>
      </c>
      <c r="I106" s="20" t="s">
        <v>49</v>
      </c>
      <c r="J106" s="20" t="s">
        <v>158</v>
      </c>
      <c r="K106" s="20" t="s">
        <v>55</v>
      </c>
      <c r="L106" s="20" t="s">
        <v>52</v>
      </c>
      <c r="M106" s="22"/>
    </row>
    <row r="107" spans="1:13" ht="34.799999999999997">
      <c r="A107" s="38">
        <v>70</v>
      </c>
      <c r="B107" s="25">
        <v>45785</v>
      </c>
      <c r="C107" s="25">
        <v>45791</v>
      </c>
      <c r="D107" s="26" t="s">
        <v>47</v>
      </c>
      <c r="E107" s="27" t="s">
        <v>75</v>
      </c>
      <c r="F107" s="23" t="s">
        <v>81</v>
      </c>
      <c r="G107" s="29" t="s">
        <v>53</v>
      </c>
      <c r="H107" s="27" t="s">
        <v>48</v>
      </c>
      <c r="I107" s="20" t="s">
        <v>49</v>
      </c>
      <c r="J107" s="20" t="s">
        <v>156</v>
      </c>
      <c r="K107" s="20" t="s">
        <v>55</v>
      </c>
      <c r="L107" s="20" t="s">
        <v>52</v>
      </c>
      <c r="M107" s="22"/>
    </row>
    <row r="108" spans="1:13" ht="34.799999999999997">
      <c r="A108" s="38">
        <v>71</v>
      </c>
      <c r="B108" s="25">
        <v>45785</v>
      </c>
      <c r="C108" s="25">
        <v>45791</v>
      </c>
      <c r="D108" s="26" t="s">
        <v>108</v>
      </c>
      <c r="E108" s="27" t="s">
        <v>118</v>
      </c>
      <c r="F108" s="23" t="s">
        <v>169</v>
      </c>
      <c r="G108" s="29" t="s">
        <v>170</v>
      </c>
      <c r="H108" s="27" t="s">
        <v>171</v>
      </c>
      <c r="I108" s="20" t="s">
        <v>62</v>
      </c>
      <c r="J108" s="20" t="s">
        <v>89</v>
      </c>
      <c r="K108" s="20" t="s">
        <v>172</v>
      </c>
      <c r="L108" s="41" t="s">
        <v>247</v>
      </c>
      <c r="M108" s="22"/>
    </row>
    <row r="109" spans="1:13" ht="34.799999999999997">
      <c r="A109" s="38">
        <v>72</v>
      </c>
      <c r="B109" s="25">
        <v>45785</v>
      </c>
      <c r="C109" s="25">
        <v>45791</v>
      </c>
      <c r="D109" s="26" t="s">
        <v>108</v>
      </c>
      <c r="E109" s="27" t="s">
        <v>118</v>
      </c>
      <c r="F109" s="23" t="s">
        <v>169</v>
      </c>
      <c r="G109" s="29" t="s">
        <v>170</v>
      </c>
      <c r="H109" s="27" t="s">
        <v>171</v>
      </c>
      <c r="I109" s="20" t="s">
        <v>62</v>
      </c>
      <c r="J109" s="20" t="s">
        <v>66</v>
      </c>
      <c r="K109" s="20" t="s">
        <v>66</v>
      </c>
      <c r="L109" s="41" t="s">
        <v>247</v>
      </c>
      <c r="M109" s="22"/>
    </row>
    <row r="110" spans="1:13" ht="34.799999999999997">
      <c r="A110" s="38">
        <v>73</v>
      </c>
      <c r="B110" s="25">
        <v>45785</v>
      </c>
      <c r="C110" s="25">
        <v>45791</v>
      </c>
      <c r="D110" s="26" t="s">
        <v>108</v>
      </c>
      <c r="E110" s="27" t="s">
        <v>118</v>
      </c>
      <c r="F110" s="23" t="s">
        <v>169</v>
      </c>
      <c r="G110" s="29" t="s">
        <v>170</v>
      </c>
      <c r="H110" s="27" t="s">
        <v>171</v>
      </c>
      <c r="I110" s="20" t="s">
        <v>62</v>
      </c>
      <c r="J110" s="20" t="s">
        <v>68</v>
      </c>
      <c r="K110" s="20" t="s">
        <v>139</v>
      </c>
      <c r="L110" s="20" t="s">
        <v>140</v>
      </c>
      <c r="M110" s="22"/>
    </row>
    <row r="111" spans="1:13" ht="34.799999999999997">
      <c r="A111" s="38">
        <v>74</v>
      </c>
      <c r="B111" s="25">
        <v>45785</v>
      </c>
      <c r="C111" s="25">
        <v>45791</v>
      </c>
      <c r="D111" s="26" t="s">
        <v>108</v>
      </c>
      <c r="E111" s="27" t="s">
        <v>118</v>
      </c>
      <c r="F111" s="23" t="s">
        <v>173</v>
      </c>
      <c r="G111" s="29" t="s">
        <v>120</v>
      </c>
      <c r="H111" s="27" t="s">
        <v>171</v>
      </c>
      <c r="I111" s="20" t="s">
        <v>62</v>
      </c>
      <c r="J111" s="20" t="s">
        <v>89</v>
      </c>
      <c r="K111" s="20" t="s">
        <v>66</v>
      </c>
      <c r="L111" s="20" t="s">
        <v>140</v>
      </c>
      <c r="M111" s="22"/>
    </row>
    <row r="112" spans="1:13" ht="34.799999999999997">
      <c r="A112" s="38">
        <v>75</v>
      </c>
      <c r="B112" s="25">
        <v>45785</v>
      </c>
      <c r="C112" s="25">
        <v>45791</v>
      </c>
      <c r="D112" s="26" t="s">
        <v>108</v>
      </c>
      <c r="E112" s="27" t="s">
        <v>118</v>
      </c>
      <c r="F112" s="23" t="s">
        <v>173</v>
      </c>
      <c r="G112" s="29" t="s">
        <v>120</v>
      </c>
      <c r="H112" s="27" t="s">
        <v>171</v>
      </c>
      <c r="I112" s="20" t="s">
        <v>62</v>
      </c>
      <c r="J112" s="20" t="s">
        <v>68</v>
      </c>
      <c r="K112" s="20" t="s">
        <v>68</v>
      </c>
      <c r="L112" s="20" t="s">
        <v>174</v>
      </c>
      <c r="M112" s="22"/>
    </row>
    <row r="113" spans="1:13" ht="34.799999999999997">
      <c r="A113" s="38">
        <v>76</v>
      </c>
      <c r="B113" s="25">
        <v>45792</v>
      </c>
      <c r="C113" s="25">
        <v>45797</v>
      </c>
      <c r="D113" s="26" t="s">
        <v>59</v>
      </c>
      <c r="E113" s="27" t="s">
        <v>84</v>
      </c>
      <c r="F113" s="23" t="s">
        <v>117</v>
      </c>
      <c r="G113" s="29" t="s">
        <v>116</v>
      </c>
      <c r="H113" s="27" t="s">
        <v>48</v>
      </c>
      <c r="I113" s="20" t="s">
        <v>49</v>
      </c>
      <c r="J113" s="20" t="s">
        <v>56</v>
      </c>
      <c r="K113" s="20" t="s">
        <v>57</v>
      </c>
      <c r="L113" s="20" t="s">
        <v>52</v>
      </c>
      <c r="M113" s="22"/>
    </row>
    <row r="114" spans="1:13" ht="34.799999999999997">
      <c r="A114" s="38">
        <v>77</v>
      </c>
      <c r="B114" s="25">
        <v>45792</v>
      </c>
      <c r="C114" s="25">
        <v>45797</v>
      </c>
      <c r="D114" s="26" t="s">
        <v>59</v>
      </c>
      <c r="E114" s="27" t="s">
        <v>84</v>
      </c>
      <c r="F114" s="23" t="s">
        <v>115</v>
      </c>
      <c r="G114" s="29" t="s">
        <v>116</v>
      </c>
      <c r="H114" s="27" t="s">
        <v>48</v>
      </c>
      <c r="I114" s="20" t="s">
        <v>49</v>
      </c>
      <c r="J114" s="20" t="s">
        <v>56</v>
      </c>
      <c r="K114" s="20" t="s">
        <v>57</v>
      </c>
      <c r="L114" s="20" t="s">
        <v>52</v>
      </c>
      <c r="M114" s="22"/>
    </row>
    <row r="115" spans="1:13" ht="34.799999999999997">
      <c r="A115" s="38">
        <v>78</v>
      </c>
      <c r="B115" s="25">
        <v>45792</v>
      </c>
      <c r="C115" s="25">
        <v>45797</v>
      </c>
      <c r="D115" s="26" t="s">
        <v>59</v>
      </c>
      <c r="E115" s="27" t="s">
        <v>92</v>
      </c>
      <c r="F115" s="23" t="s">
        <v>115</v>
      </c>
      <c r="G115" s="29" t="s">
        <v>116</v>
      </c>
      <c r="H115" s="27" t="s">
        <v>48</v>
      </c>
      <c r="I115" s="20" t="s">
        <v>49</v>
      </c>
      <c r="J115" s="20" t="s">
        <v>56</v>
      </c>
      <c r="K115" s="20" t="s">
        <v>57</v>
      </c>
      <c r="L115" s="20" t="s">
        <v>52</v>
      </c>
      <c r="M115" s="22"/>
    </row>
    <row r="116" spans="1:13" ht="34.799999999999997">
      <c r="A116" s="38">
        <v>79</v>
      </c>
      <c r="B116" s="25">
        <v>45792</v>
      </c>
      <c r="C116" s="25">
        <v>45797</v>
      </c>
      <c r="D116" s="26" t="s">
        <v>59</v>
      </c>
      <c r="E116" s="27" t="s">
        <v>92</v>
      </c>
      <c r="F116" s="23" t="s">
        <v>115</v>
      </c>
      <c r="G116" s="29" t="s">
        <v>116</v>
      </c>
      <c r="H116" s="27" t="s">
        <v>48</v>
      </c>
      <c r="I116" s="20" t="s">
        <v>49</v>
      </c>
      <c r="J116" s="20" t="s">
        <v>56</v>
      </c>
      <c r="K116" s="20" t="s">
        <v>57</v>
      </c>
      <c r="L116" s="20" t="s">
        <v>52</v>
      </c>
      <c r="M116" s="22"/>
    </row>
    <row r="117" spans="1:13" ht="34.799999999999997">
      <c r="A117" s="38">
        <v>80</v>
      </c>
      <c r="B117" s="25">
        <v>45792</v>
      </c>
      <c r="C117" s="25">
        <v>45797</v>
      </c>
      <c r="D117" s="26" t="s">
        <v>59</v>
      </c>
      <c r="E117" s="27" t="s">
        <v>118</v>
      </c>
      <c r="F117" s="23" t="s">
        <v>115</v>
      </c>
      <c r="G117" s="29" t="s">
        <v>116</v>
      </c>
      <c r="H117" s="27" t="s">
        <v>48</v>
      </c>
      <c r="I117" s="20" t="s">
        <v>49</v>
      </c>
      <c r="J117" s="20" t="s">
        <v>56</v>
      </c>
      <c r="K117" s="20" t="s">
        <v>51</v>
      </c>
      <c r="L117" s="20" t="s">
        <v>52</v>
      </c>
      <c r="M117" s="22"/>
    </row>
    <row r="118" spans="1:13" ht="34.799999999999997">
      <c r="A118" s="38">
        <v>81</v>
      </c>
      <c r="B118" s="25">
        <v>45792</v>
      </c>
      <c r="C118" s="25">
        <v>45797</v>
      </c>
      <c r="D118" s="26" t="s">
        <v>69</v>
      </c>
      <c r="E118" s="27" t="s">
        <v>72</v>
      </c>
      <c r="F118" s="23" t="s">
        <v>184</v>
      </c>
      <c r="G118" s="29" t="s">
        <v>71</v>
      </c>
      <c r="H118" s="27" t="s">
        <v>48</v>
      </c>
      <c r="I118" s="20" t="s">
        <v>49</v>
      </c>
      <c r="J118" s="20" t="s">
        <v>56</v>
      </c>
      <c r="K118" s="20" t="s">
        <v>55</v>
      </c>
      <c r="L118" s="20" t="s">
        <v>52</v>
      </c>
      <c r="M118" s="22"/>
    </row>
    <row r="119" spans="1:13" ht="34.799999999999997">
      <c r="A119" s="38">
        <v>82</v>
      </c>
      <c r="B119" s="25">
        <v>45792</v>
      </c>
      <c r="C119" s="25">
        <v>45797</v>
      </c>
      <c r="D119" s="26" t="s">
        <v>69</v>
      </c>
      <c r="E119" s="27" t="s">
        <v>72</v>
      </c>
      <c r="F119" s="23" t="s">
        <v>185</v>
      </c>
      <c r="G119" s="29" t="s">
        <v>71</v>
      </c>
      <c r="H119" s="27" t="s">
        <v>48</v>
      </c>
      <c r="I119" s="20" t="s">
        <v>49</v>
      </c>
      <c r="J119" s="20" t="s">
        <v>56</v>
      </c>
      <c r="K119" s="20" t="s">
        <v>57</v>
      </c>
      <c r="L119" s="20" t="s">
        <v>52</v>
      </c>
      <c r="M119" s="22"/>
    </row>
    <row r="120" spans="1:13" ht="34.799999999999997">
      <c r="A120" s="38">
        <v>83</v>
      </c>
      <c r="B120" s="25">
        <v>45792</v>
      </c>
      <c r="C120" s="25">
        <v>45797</v>
      </c>
      <c r="D120" s="26" t="s">
        <v>69</v>
      </c>
      <c r="E120" s="27" t="s">
        <v>72</v>
      </c>
      <c r="F120" s="23" t="s">
        <v>186</v>
      </c>
      <c r="G120" s="29" t="s">
        <v>71</v>
      </c>
      <c r="H120" s="27" t="s">
        <v>48</v>
      </c>
      <c r="I120" s="20" t="s">
        <v>49</v>
      </c>
      <c r="J120" s="20" t="s">
        <v>54</v>
      </c>
      <c r="K120" s="20" t="s">
        <v>57</v>
      </c>
      <c r="L120" s="20" t="s">
        <v>52</v>
      </c>
      <c r="M120" s="22"/>
    </row>
    <row r="121" spans="1:13" ht="34.799999999999997">
      <c r="A121" s="38">
        <v>84</v>
      </c>
      <c r="B121" s="25">
        <v>45792</v>
      </c>
      <c r="C121" s="25">
        <v>45797</v>
      </c>
      <c r="D121" s="26" t="s">
        <v>69</v>
      </c>
      <c r="E121" s="27" t="s">
        <v>75</v>
      </c>
      <c r="F121" s="23" t="s">
        <v>187</v>
      </c>
      <c r="G121" s="29" t="s">
        <v>71</v>
      </c>
      <c r="H121" s="27" t="s">
        <v>48</v>
      </c>
      <c r="I121" s="20" t="s">
        <v>49</v>
      </c>
      <c r="J121" s="20" t="s">
        <v>58</v>
      </c>
      <c r="K121" s="20" t="s">
        <v>55</v>
      </c>
      <c r="L121" s="20" t="s">
        <v>52</v>
      </c>
      <c r="M121" s="22"/>
    </row>
    <row r="122" spans="1:13" ht="34.799999999999997">
      <c r="A122" s="38">
        <v>85</v>
      </c>
      <c r="B122" s="25">
        <v>45792</v>
      </c>
      <c r="C122" s="25">
        <v>45797</v>
      </c>
      <c r="D122" s="26" t="s">
        <v>69</v>
      </c>
      <c r="E122" s="27" t="s">
        <v>70</v>
      </c>
      <c r="F122" s="23" t="s">
        <v>154</v>
      </c>
      <c r="G122" s="29" t="s">
        <v>71</v>
      </c>
      <c r="H122" s="27" t="s">
        <v>48</v>
      </c>
      <c r="I122" s="20" t="s">
        <v>49</v>
      </c>
      <c r="J122" s="20" t="s">
        <v>58</v>
      </c>
      <c r="K122" s="20" t="s">
        <v>55</v>
      </c>
      <c r="L122" s="20" t="s">
        <v>52</v>
      </c>
      <c r="M122" s="22"/>
    </row>
    <row r="123" spans="1:13" ht="34.799999999999997">
      <c r="A123" s="38">
        <v>86</v>
      </c>
      <c r="B123" s="25">
        <v>45792</v>
      </c>
      <c r="C123" s="25">
        <v>45797</v>
      </c>
      <c r="D123" s="26" t="s">
        <v>108</v>
      </c>
      <c r="E123" s="27" t="s">
        <v>188</v>
      </c>
      <c r="F123" s="23" t="s">
        <v>189</v>
      </c>
      <c r="G123" s="29" t="s">
        <v>190</v>
      </c>
      <c r="H123" s="27" t="s">
        <v>48</v>
      </c>
      <c r="I123" s="20" t="s">
        <v>49</v>
      </c>
      <c r="J123" s="20" t="s">
        <v>56</v>
      </c>
      <c r="K123" s="20" t="s">
        <v>51</v>
      </c>
      <c r="L123" s="20" t="s">
        <v>52</v>
      </c>
      <c r="M123" s="22"/>
    </row>
    <row r="124" spans="1:13" ht="34.799999999999997">
      <c r="A124" s="38">
        <v>87</v>
      </c>
      <c r="B124" s="25">
        <v>45792</v>
      </c>
      <c r="C124" s="25">
        <v>45797</v>
      </c>
      <c r="D124" s="26" t="s">
        <v>59</v>
      </c>
      <c r="E124" s="27" t="s">
        <v>78</v>
      </c>
      <c r="F124" s="23" t="s">
        <v>191</v>
      </c>
      <c r="G124" s="29" t="s">
        <v>190</v>
      </c>
      <c r="H124" s="27" t="s">
        <v>48</v>
      </c>
      <c r="I124" s="20" t="s">
        <v>49</v>
      </c>
      <c r="J124" s="20" t="s">
        <v>56</v>
      </c>
      <c r="K124" s="20" t="s">
        <v>57</v>
      </c>
      <c r="L124" s="20" t="s">
        <v>52</v>
      </c>
      <c r="M124" s="22"/>
    </row>
    <row r="125" spans="1:13" ht="34.799999999999997">
      <c r="A125" s="38">
        <v>88</v>
      </c>
      <c r="B125" s="25">
        <v>45792</v>
      </c>
      <c r="C125" s="25">
        <v>45797</v>
      </c>
      <c r="D125" s="26" t="s">
        <v>108</v>
      </c>
      <c r="E125" s="27" t="s">
        <v>188</v>
      </c>
      <c r="F125" s="23" t="s">
        <v>192</v>
      </c>
      <c r="G125" s="29" t="s">
        <v>190</v>
      </c>
      <c r="H125" s="27" t="s">
        <v>48</v>
      </c>
      <c r="I125" s="20" t="s">
        <v>49</v>
      </c>
      <c r="J125" s="20" t="s">
        <v>56</v>
      </c>
      <c r="K125" s="20" t="s">
        <v>57</v>
      </c>
      <c r="L125" s="20" t="s">
        <v>52</v>
      </c>
      <c r="M125" s="22"/>
    </row>
    <row r="126" spans="1:13" ht="34.799999999999997">
      <c r="A126" s="38">
        <v>89</v>
      </c>
      <c r="B126" s="25">
        <v>45792</v>
      </c>
      <c r="C126" s="25">
        <v>45797</v>
      </c>
      <c r="D126" s="26" t="s">
        <v>108</v>
      </c>
      <c r="E126" s="27" t="s">
        <v>118</v>
      </c>
      <c r="F126" s="23" t="s">
        <v>193</v>
      </c>
      <c r="G126" s="29" t="s">
        <v>190</v>
      </c>
      <c r="H126" s="27" t="s">
        <v>48</v>
      </c>
      <c r="I126" s="20" t="s">
        <v>49</v>
      </c>
      <c r="J126" s="20" t="s">
        <v>56</v>
      </c>
      <c r="K126" s="20" t="s">
        <v>57</v>
      </c>
      <c r="L126" s="20" t="s">
        <v>52</v>
      </c>
      <c r="M126" s="22"/>
    </row>
    <row r="127" spans="1:13" ht="34.799999999999997">
      <c r="A127" s="38">
        <v>90</v>
      </c>
      <c r="B127" s="25">
        <v>45792</v>
      </c>
      <c r="C127" s="25">
        <v>45797</v>
      </c>
      <c r="D127" s="26" t="s">
        <v>108</v>
      </c>
      <c r="E127" s="27" t="s">
        <v>118</v>
      </c>
      <c r="F127" s="23" t="s">
        <v>194</v>
      </c>
      <c r="G127" s="29" t="s">
        <v>190</v>
      </c>
      <c r="H127" s="27" t="s">
        <v>48</v>
      </c>
      <c r="I127" s="20" t="s">
        <v>49</v>
      </c>
      <c r="J127" s="20" t="s">
        <v>56</v>
      </c>
      <c r="K127" s="20" t="s">
        <v>57</v>
      </c>
      <c r="L127" s="20" t="s">
        <v>52</v>
      </c>
      <c r="M127" s="22"/>
    </row>
    <row r="128" spans="1:13" ht="34.799999999999997">
      <c r="A128" s="38">
        <v>91</v>
      </c>
      <c r="B128" s="25">
        <v>45792</v>
      </c>
      <c r="C128" s="25">
        <v>45797</v>
      </c>
      <c r="D128" s="26" t="s">
        <v>59</v>
      </c>
      <c r="E128" s="27" t="s">
        <v>87</v>
      </c>
      <c r="F128" s="23" t="s">
        <v>85</v>
      </c>
      <c r="G128" s="29" t="s">
        <v>65</v>
      </c>
      <c r="H128" s="27" t="s">
        <v>61</v>
      </c>
      <c r="I128" s="20" t="s">
        <v>62</v>
      </c>
      <c r="J128" s="20" t="s">
        <v>195</v>
      </c>
      <c r="K128" s="20" t="s">
        <v>66</v>
      </c>
      <c r="L128" s="20" t="s">
        <v>68</v>
      </c>
      <c r="M128" s="22"/>
    </row>
    <row r="129" spans="1:13" ht="34.799999999999997">
      <c r="A129" s="38">
        <v>92</v>
      </c>
      <c r="B129" s="25">
        <v>45792</v>
      </c>
      <c r="C129" s="25">
        <v>45797</v>
      </c>
      <c r="D129" s="26" t="s">
        <v>59</v>
      </c>
      <c r="E129" s="27" t="s">
        <v>84</v>
      </c>
      <c r="F129" s="23" t="s">
        <v>85</v>
      </c>
      <c r="G129" s="29" t="s">
        <v>65</v>
      </c>
      <c r="H129" s="27" t="s">
        <v>61</v>
      </c>
      <c r="I129" s="20" t="s">
        <v>62</v>
      </c>
      <c r="J129" s="20" t="s">
        <v>67</v>
      </c>
      <c r="K129" s="20" t="s">
        <v>196</v>
      </c>
      <c r="L129" s="20" t="s">
        <v>143</v>
      </c>
      <c r="M129" s="22"/>
    </row>
    <row r="130" spans="1:13" ht="34.799999999999997">
      <c r="A130" s="38">
        <v>93</v>
      </c>
      <c r="B130" s="25">
        <v>45792</v>
      </c>
      <c r="C130" s="25">
        <v>45797</v>
      </c>
      <c r="D130" s="26" t="s">
        <v>59</v>
      </c>
      <c r="E130" s="27" t="s">
        <v>118</v>
      </c>
      <c r="F130" s="23" t="s">
        <v>85</v>
      </c>
      <c r="G130" s="29" t="s">
        <v>65</v>
      </c>
      <c r="H130" s="27" t="s">
        <v>61</v>
      </c>
      <c r="I130" s="20" t="s">
        <v>62</v>
      </c>
      <c r="J130" s="20" t="s">
        <v>88</v>
      </c>
      <c r="K130" s="20" t="s">
        <v>172</v>
      </c>
      <c r="L130" s="20" t="s">
        <v>66</v>
      </c>
      <c r="M130" s="22"/>
    </row>
    <row r="131" spans="1:13" ht="34.799999999999997">
      <c r="A131" s="38">
        <v>94</v>
      </c>
      <c r="B131" s="25">
        <v>45792</v>
      </c>
      <c r="C131" s="25">
        <v>45797</v>
      </c>
      <c r="D131" s="26" t="s">
        <v>59</v>
      </c>
      <c r="E131" s="27" t="s">
        <v>87</v>
      </c>
      <c r="F131" s="23" t="s">
        <v>197</v>
      </c>
      <c r="G131" s="29" t="s">
        <v>60</v>
      </c>
      <c r="H131" s="27" t="s">
        <v>61</v>
      </c>
      <c r="I131" s="20" t="s">
        <v>62</v>
      </c>
      <c r="J131" s="20" t="s">
        <v>198</v>
      </c>
      <c r="K131" s="20" t="s">
        <v>144</v>
      </c>
      <c r="L131" s="20" t="s">
        <v>140</v>
      </c>
      <c r="M131" s="22"/>
    </row>
    <row r="132" spans="1:13" ht="33.6" customHeight="1">
      <c r="A132" s="38">
        <v>95</v>
      </c>
      <c r="B132" s="25">
        <v>45792</v>
      </c>
      <c r="C132" s="25">
        <v>45797</v>
      </c>
      <c r="D132" s="26" t="s">
        <v>59</v>
      </c>
      <c r="E132" s="27" t="s">
        <v>78</v>
      </c>
      <c r="F132" s="23" t="s">
        <v>197</v>
      </c>
      <c r="G132" s="29" t="s">
        <v>60</v>
      </c>
      <c r="H132" s="27" t="s">
        <v>61</v>
      </c>
      <c r="I132" s="20" t="s">
        <v>62</v>
      </c>
      <c r="J132" s="20" t="s">
        <v>198</v>
      </c>
      <c r="K132" s="20" t="s">
        <v>66</v>
      </c>
      <c r="L132" s="20" t="s">
        <v>199</v>
      </c>
      <c r="M132" s="22"/>
    </row>
    <row r="133" spans="1:13" ht="34.799999999999997">
      <c r="A133" s="42">
        <v>96</v>
      </c>
      <c r="B133" s="25">
        <v>45799</v>
      </c>
      <c r="C133" s="25">
        <v>45806</v>
      </c>
      <c r="D133" s="26" t="s">
        <v>59</v>
      </c>
      <c r="E133" s="28" t="s">
        <v>200</v>
      </c>
      <c r="F133" s="23" t="s">
        <v>201</v>
      </c>
      <c r="G133" s="29" t="s">
        <v>202</v>
      </c>
      <c r="H133" s="28" t="s">
        <v>48</v>
      </c>
      <c r="I133" s="20" t="s">
        <v>49</v>
      </c>
      <c r="J133" s="20" t="s">
        <v>248</v>
      </c>
      <c r="K133" s="20" t="s">
        <v>249</v>
      </c>
      <c r="L133" s="20" t="s">
        <v>250</v>
      </c>
      <c r="M133" s="22"/>
    </row>
    <row r="134" spans="1:13" ht="34.799999999999997">
      <c r="A134" s="42">
        <v>97</v>
      </c>
      <c r="B134" s="25">
        <v>45799</v>
      </c>
      <c r="C134" s="25">
        <v>45806</v>
      </c>
      <c r="D134" s="26" t="s">
        <v>59</v>
      </c>
      <c r="E134" s="28" t="s">
        <v>95</v>
      </c>
      <c r="F134" s="23" t="s">
        <v>203</v>
      </c>
      <c r="G134" s="29" t="s">
        <v>114</v>
      </c>
      <c r="H134" s="28" t="s">
        <v>48</v>
      </c>
      <c r="I134" s="20" t="s">
        <v>49</v>
      </c>
      <c r="J134" s="20" t="s">
        <v>251</v>
      </c>
      <c r="K134" s="20" t="s">
        <v>252</v>
      </c>
      <c r="L134" s="20" t="s">
        <v>250</v>
      </c>
      <c r="M134" s="22"/>
    </row>
    <row r="135" spans="1:13" ht="34.799999999999997">
      <c r="A135" s="42">
        <v>98</v>
      </c>
      <c r="B135" s="25">
        <v>45799</v>
      </c>
      <c r="C135" s="25">
        <v>45806</v>
      </c>
      <c r="D135" s="26" t="s">
        <v>59</v>
      </c>
      <c r="E135" s="28" t="s">
        <v>70</v>
      </c>
      <c r="F135" s="23" t="s">
        <v>203</v>
      </c>
      <c r="G135" s="29" t="s">
        <v>114</v>
      </c>
      <c r="H135" s="28" t="s">
        <v>48</v>
      </c>
      <c r="I135" s="20" t="s">
        <v>49</v>
      </c>
      <c r="J135" s="20" t="s">
        <v>248</v>
      </c>
      <c r="K135" s="20" t="s">
        <v>249</v>
      </c>
      <c r="L135" s="20" t="s">
        <v>250</v>
      </c>
      <c r="M135" s="22"/>
    </row>
    <row r="136" spans="1:13" ht="34.799999999999997">
      <c r="A136" s="42">
        <v>99</v>
      </c>
      <c r="B136" s="25">
        <v>45799</v>
      </c>
      <c r="C136" s="25">
        <v>45806</v>
      </c>
      <c r="D136" s="26" t="s">
        <v>59</v>
      </c>
      <c r="E136" s="28" t="s">
        <v>87</v>
      </c>
      <c r="F136" s="23" t="s">
        <v>204</v>
      </c>
      <c r="G136" s="29" t="s">
        <v>112</v>
      </c>
      <c r="H136" s="28" t="s">
        <v>48</v>
      </c>
      <c r="I136" s="20" t="s">
        <v>49</v>
      </c>
      <c r="J136" s="20" t="s">
        <v>248</v>
      </c>
      <c r="K136" s="20" t="s">
        <v>249</v>
      </c>
      <c r="L136" s="20" t="s">
        <v>250</v>
      </c>
      <c r="M136" s="22"/>
    </row>
    <row r="137" spans="1:13" ht="34.799999999999997">
      <c r="A137" s="42">
        <v>100</v>
      </c>
      <c r="B137" s="25">
        <v>45799</v>
      </c>
      <c r="C137" s="25">
        <v>45806</v>
      </c>
      <c r="D137" s="26" t="s">
        <v>59</v>
      </c>
      <c r="E137" s="28" t="s">
        <v>70</v>
      </c>
      <c r="F137" s="23" t="s">
        <v>204</v>
      </c>
      <c r="G137" s="29" t="s">
        <v>112</v>
      </c>
      <c r="H137" s="28" t="s">
        <v>48</v>
      </c>
      <c r="I137" s="20" t="s">
        <v>49</v>
      </c>
      <c r="J137" s="20" t="s">
        <v>248</v>
      </c>
      <c r="K137" s="20" t="s">
        <v>252</v>
      </c>
      <c r="L137" s="20" t="s">
        <v>250</v>
      </c>
      <c r="M137" s="22"/>
    </row>
    <row r="138" spans="1:13" ht="34.799999999999997">
      <c r="A138" s="42">
        <v>101</v>
      </c>
      <c r="B138" s="25">
        <v>45799</v>
      </c>
      <c r="C138" s="25">
        <v>45806</v>
      </c>
      <c r="D138" s="26" t="s">
        <v>108</v>
      </c>
      <c r="E138" s="28" t="s">
        <v>118</v>
      </c>
      <c r="F138" s="23" t="s">
        <v>205</v>
      </c>
      <c r="G138" s="29" t="s">
        <v>120</v>
      </c>
      <c r="H138" s="28" t="s">
        <v>121</v>
      </c>
      <c r="I138" s="20" t="s">
        <v>62</v>
      </c>
      <c r="J138" s="20" t="s">
        <v>228</v>
      </c>
      <c r="K138" s="20" t="s">
        <v>229</v>
      </c>
      <c r="L138" s="20" t="s">
        <v>230</v>
      </c>
      <c r="M138" s="22"/>
    </row>
    <row r="139" spans="1:13" ht="34.799999999999997">
      <c r="A139" s="42">
        <v>102</v>
      </c>
      <c r="B139" s="25">
        <v>45799</v>
      </c>
      <c r="C139" s="25">
        <v>45806</v>
      </c>
      <c r="D139" s="26" t="s">
        <v>59</v>
      </c>
      <c r="E139" s="28" t="s">
        <v>200</v>
      </c>
      <c r="F139" s="23" t="s">
        <v>206</v>
      </c>
      <c r="G139" s="29" t="s">
        <v>116</v>
      </c>
      <c r="H139" s="28" t="s">
        <v>121</v>
      </c>
      <c r="I139" s="20" t="s">
        <v>62</v>
      </c>
      <c r="J139" s="20" t="s">
        <v>231</v>
      </c>
      <c r="K139" s="20" t="s">
        <v>229</v>
      </c>
      <c r="L139" s="20" t="s">
        <v>232</v>
      </c>
      <c r="M139" s="22"/>
    </row>
    <row r="140" spans="1:13" ht="34.799999999999997">
      <c r="A140" s="42">
        <v>103</v>
      </c>
      <c r="B140" s="25">
        <v>45799</v>
      </c>
      <c r="C140" s="25">
        <v>45806</v>
      </c>
      <c r="D140" s="26" t="s">
        <v>59</v>
      </c>
      <c r="E140" s="28" t="s">
        <v>200</v>
      </c>
      <c r="F140" s="23" t="s">
        <v>206</v>
      </c>
      <c r="G140" s="29" t="s">
        <v>116</v>
      </c>
      <c r="H140" s="28" t="s">
        <v>121</v>
      </c>
      <c r="I140" s="20" t="s">
        <v>62</v>
      </c>
      <c r="J140" s="20" t="s">
        <v>231</v>
      </c>
      <c r="K140" s="20" t="s">
        <v>229</v>
      </c>
      <c r="L140" s="20" t="s">
        <v>232</v>
      </c>
      <c r="M140" s="22"/>
    </row>
    <row r="141" spans="1:13" ht="34.799999999999997">
      <c r="A141" s="42">
        <v>104</v>
      </c>
      <c r="B141" s="25">
        <v>45799</v>
      </c>
      <c r="C141" s="25">
        <v>45806</v>
      </c>
      <c r="D141" s="26" t="s">
        <v>59</v>
      </c>
      <c r="E141" s="28" t="s">
        <v>207</v>
      </c>
      <c r="F141" s="23" t="s">
        <v>208</v>
      </c>
      <c r="G141" s="29" t="s">
        <v>202</v>
      </c>
      <c r="H141" s="28" t="s">
        <v>121</v>
      </c>
      <c r="I141" s="20" t="s">
        <v>62</v>
      </c>
      <c r="J141" s="20" t="s">
        <v>233</v>
      </c>
      <c r="K141" s="20" t="s">
        <v>229</v>
      </c>
      <c r="L141" s="20" t="s">
        <v>234</v>
      </c>
      <c r="M141" s="22"/>
    </row>
    <row r="142" spans="1:13" ht="34.799999999999997">
      <c r="A142" s="42">
        <v>105</v>
      </c>
      <c r="B142" s="25">
        <v>45799</v>
      </c>
      <c r="C142" s="25">
        <v>45806</v>
      </c>
      <c r="D142" s="26" t="s">
        <v>59</v>
      </c>
      <c r="E142" s="28" t="s">
        <v>207</v>
      </c>
      <c r="F142" s="23" t="s">
        <v>208</v>
      </c>
      <c r="G142" s="29" t="s">
        <v>202</v>
      </c>
      <c r="H142" s="28" t="s">
        <v>121</v>
      </c>
      <c r="I142" s="20" t="s">
        <v>62</v>
      </c>
      <c r="J142" s="20" t="s">
        <v>231</v>
      </c>
      <c r="K142" s="20" t="s">
        <v>229</v>
      </c>
      <c r="L142" s="20" t="s">
        <v>232</v>
      </c>
      <c r="M142" s="22"/>
    </row>
    <row r="143" spans="1:13" ht="34.799999999999997">
      <c r="A143" s="42">
        <v>106</v>
      </c>
      <c r="B143" s="25">
        <v>45799</v>
      </c>
      <c r="C143" s="25">
        <v>45806</v>
      </c>
      <c r="D143" s="39" t="s">
        <v>209</v>
      </c>
      <c r="E143" s="28" t="s">
        <v>118</v>
      </c>
      <c r="F143" s="23" t="s">
        <v>210</v>
      </c>
      <c r="G143" s="29" t="s">
        <v>211</v>
      </c>
      <c r="H143" s="28" t="s">
        <v>48</v>
      </c>
      <c r="I143" s="20" t="s">
        <v>62</v>
      </c>
      <c r="J143" s="20" t="s">
        <v>235</v>
      </c>
      <c r="K143" s="20" t="s">
        <v>229</v>
      </c>
      <c r="L143" s="20" t="s">
        <v>232</v>
      </c>
      <c r="M143" s="22"/>
    </row>
    <row r="144" spans="1:13" ht="34.799999999999997">
      <c r="A144" s="42">
        <v>107</v>
      </c>
      <c r="B144" s="25">
        <v>45799</v>
      </c>
      <c r="C144" s="25">
        <v>45806</v>
      </c>
      <c r="D144" s="26" t="s">
        <v>212</v>
      </c>
      <c r="E144" s="28" t="s">
        <v>213</v>
      </c>
      <c r="F144" s="23" t="s">
        <v>214</v>
      </c>
      <c r="G144" s="29" t="s">
        <v>215</v>
      </c>
      <c r="H144" s="28" t="s">
        <v>48</v>
      </c>
      <c r="I144" s="20" t="s">
        <v>49</v>
      </c>
      <c r="J144" s="20" t="s">
        <v>253</v>
      </c>
      <c r="K144" s="20" t="s">
        <v>249</v>
      </c>
      <c r="L144" s="20" t="s">
        <v>250</v>
      </c>
      <c r="M144" s="22"/>
    </row>
    <row r="145" spans="1:13" ht="34.799999999999997">
      <c r="A145" s="42">
        <v>108</v>
      </c>
      <c r="B145" s="25">
        <v>45799</v>
      </c>
      <c r="C145" s="25">
        <v>45806</v>
      </c>
      <c r="D145" s="26" t="s">
        <v>212</v>
      </c>
      <c r="E145" s="28" t="s">
        <v>118</v>
      </c>
      <c r="F145" s="23" t="s">
        <v>216</v>
      </c>
      <c r="G145" s="29" t="s">
        <v>217</v>
      </c>
      <c r="H145" s="28" t="s">
        <v>48</v>
      </c>
      <c r="I145" s="20" t="s">
        <v>49</v>
      </c>
      <c r="J145" s="20" t="s">
        <v>248</v>
      </c>
      <c r="K145" s="20" t="s">
        <v>249</v>
      </c>
      <c r="L145" s="20" t="s">
        <v>250</v>
      </c>
      <c r="M145" s="22"/>
    </row>
    <row r="146" spans="1:13" ht="34.799999999999997">
      <c r="A146" s="42">
        <v>109</v>
      </c>
      <c r="B146" s="25">
        <v>45799</v>
      </c>
      <c r="C146" s="25">
        <v>45806</v>
      </c>
      <c r="D146" s="26" t="s">
        <v>218</v>
      </c>
      <c r="E146" s="28" t="s">
        <v>219</v>
      </c>
      <c r="F146" s="23" t="s">
        <v>220</v>
      </c>
      <c r="G146" s="37" t="s">
        <v>221</v>
      </c>
      <c r="H146" s="28" t="s">
        <v>48</v>
      </c>
      <c r="I146" s="20" t="s">
        <v>49</v>
      </c>
      <c r="J146" s="20" t="s">
        <v>248</v>
      </c>
      <c r="K146" s="20" t="s">
        <v>249</v>
      </c>
      <c r="L146" s="20" t="s">
        <v>250</v>
      </c>
      <c r="M146" s="22"/>
    </row>
    <row r="147" spans="1:13" ht="34.799999999999997">
      <c r="A147" s="42">
        <v>110</v>
      </c>
      <c r="B147" s="25">
        <v>45799</v>
      </c>
      <c r="C147" s="25">
        <v>45806</v>
      </c>
      <c r="D147" s="26" t="s">
        <v>218</v>
      </c>
      <c r="E147" s="28" t="s">
        <v>219</v>
      </c>
      <c r="F147" s="23" t="s">
        <v>220</v>
      </c>
      <c r="G147" s="29" t="s">
        <v>221</v>
      </c>
      <c r="H147" s="27" t="s">
        <v>48</v>
      </c>
      <c r="I147" s="20" t="s">
        <v>49</v>
      </c>
      <c r="J147" s="20" t="s">
        <v>248</v>
      </c>
      <c r="K147" s="20" t="s">
        <v>249</v>
      </c>
      <c r="L147" s="20" t="s">
        <v>250</v>
      </c>
      <c r="M147" s="22"/>
    </row>
    <row r="148" spans="1:13" ht="34.799999999999997">
      <c r="A148" s="42">
        <v>111</v>
      </c>
      <c r="B148" s="25">
        <v>45799</v>
      </c>
      <c r="C148" s="25">
        <v>45806</v>
      </c>
      <c r="D148" s="26" t="s">
        <v>47</v>
      </c>
      <c r="E148" s="28" t="s">
        <v>219</v>
      </c>
      <c r="F148" s="23" t="s">
        <v>222</v>
      </c>
      <c r="G148" s="40" t="s">
        <v>53</v>
      </c>
      <c r="H148" s="27" t="s">
        <v>48</v>
      </c>
      <c r="I148" s="20" t="s">
        <v>49</v>
      </c>
      <c r="J148" s="20" t="s">
        <v>54</v>
      </c>
      <c r="K148" s="41" t="s">
        <v>55</v>
      </c>
      <c r="L148" s="20" t="s">
        <v>52</v>
      </c>
      <c r="M148" s="22"/>
    </row>
    <row r="149" spans="1:13" ht="34.799999999999997">
      <c r="A149" s="42">
        <v>112</v>
      </c>
      <c r="B149" s="25">
        <v>45799</v>
      </c>
      <c r="C149" s="25">
        <v>45806</v>
      </c>
      <c r="D149" s="26" t="s">
        <v>47</v>
      </c>
      <c r="E149" s="28" t="s">
        <v>223</v>
      </c>
      <c r="F149" s="23" t="s">
        <v>224</v>
      </c>
      <c r="G149" s="29" t="s">
        <v>166</v>
      </c>
      <c r="H149" s="27" t="s">
        <v>48</v>
      </c>
      <c r="I149" s="20" t="s">
        <v>49</v>
      </c>
      <c r="J149" s="20" t="s">
        <v>54</v>
      </c>
      <c r="K149" s="41" t="s">
        <v>55</v>
      </c>
      <c r="L149" s="20" t="s">
        <v>52</v>
      </c>
      <c r="M149" s="22"/>
    </row>
    <row r="150" spans="1:13" ht="34.799999999999997">
      <c r="A150" s="42">
        <v>113</v>
      </c>
      <c r="B150" s="25">
        <v>45799</v>
      </c>
      <c r="C150" s="25">
        <v>45806</v>
      </c>
      <c r="D150" s="26" t="s">
        <v>47</v>
      </c>
      <c r="E150" s="28" t="s">
        <v>219</v>
      </c>
      <c r="F150" s="23" t="s">
        <v>225</v>
      </c>
      <c r="G150" s="36" t="s">
        <v>53</v>
      </c>
      <c r="H150" s="27" t="s">
        <v>48</v>
      </c>
      <c r="I150" s="20" t="s">
        <v>49</v>
      </c>
      <c r="J150" s="20" t="s">
        <v>58</v>
      </c>
      <c r="K150" s="20" t="s">
        <v>55</v>
      </c>
      <c r="L150" s="41" t="s">
        <v>52</v>
      </c>
      <c r="M150" s="22"/>
    </row>
    <row r="151" spans="1:13" ht="34.799999999999997">
      <c r="A151" s="42">
        <v>114</v>
      </c>
      <c r="B151" s="25">
        <v>45799</v>
      </c>
      <c r="C151" s="25">
        <v>45806</v>
      </c>
      <c r="D151" s="26" t="s">
        <v>47</v>
      </c>
      <c r="E151" s="28" t="s">
        <v>219</v>
      </c>
      <c r="F151" s="23" t="s">
        <v>226</v>
      </c>
      <c r="G151" s="29" t="s">
        <v>53</v>
      </c>
      <c r="H151" s="27" t="s">
        <v>48</v>
      </c>
      <c r="I151" s="20" t="s">
        <v>49</v>
      </c>
      <c r="J151" s="20" t="s">
        <v>58</v>
      </c>
      <c r="K151" s="20" t="s">
        <v>55</v>
      </c>
      <c r="L151" s="20" t="s">
        <v>52</v>
      </c>
      <c r="M151" s="22"/>
    </row>
    <row r="152" spans="1:13" ht="33.6" customHeight="1">
      <c r="A152" s="42">
        <v>115</v>
      </c>
      <c r="B152" s="25">
        <v>45799</v>
      </c>
      <c r="C152" s="25">
        <v>45806</v>
      </c>
      <c r="D152" s="26" t="s">
        <v>47</v>
      </c>
      <c r="E152" s="28" t="s">
        <v>75</v>
      </c>
      <c r="F152" s="23" t="s">
        <v>227</v>
      </c>
      <c r="G152" s="29" t="s">
        <v>53</v>
      </c>
      <c r="H152" s="27" t="s">
        <v>48</v>
      </c>
      <c r="I152" s="20" t="s">
        <v>49</v>
      </c>
      <c r="J152" s="20" t="s">
        <v>54</v>
      </c>
      <c r="K152" s="20" t="s">
        <v>55</v>
      </c>
      <c r="L152" s="20" t="s">
        <v>52</v>
      </c>
      <c r="M152" s="22"/>
    </row>
    <row r="153" spans="1:13" ht="33.6" customHeight="1">
      <c r="A153" s="38">
        <v>116</v>
      </c>
      <c r="B153" s="25">
        <v>45797</v>
      </c>
      <c r="C153" s="25">
        <v>45814</v>
      </c>
      <c r="D153" s="26" t="s">
        <v>175</v>
      </c>
      <c r="E153" s="28" t="s">
        <v>118</v>
      </c>
      <c r="F153" s="23" t="s">
        <v>254</v>
      </c>
      <c r="G153" s="32" t="s">
        <v>255</v>
      </c>
      <c r="H153" s="28" t="s">
        <v>48</v>
      </c>
      <c r="I153" s="43" t="s">
        <v>49</v>
      </c>
      <c r="J153" s="44" t="s">
        <v>256</v>
      </c>
      <c r="K153" s="44" t="s">
        <v>257</v>
      </c>
      <c r="L153" s="44" t="s">
        <v>52</v>
      </c>
      <c r="M153" s="30" t="s">
        <v>258</v>
      </c>
    </row>
    <row r="154" spans="1:13" ht="33.6" customHeight="1">
      <c r="A154" s="38">
        <v>117</v>
      </c>
      <c r="B154" s="25">
        <v>45797</v>
      </c>
      <c r="C154" s="25">
        <v>45814</v>
      </c>
      <c r="D154" s="26" t="s">
        <v>175</v>
      </c>
      <c r="E154" s="28" t="s">
        <v>118</v>
      </c>
      <c r="F154" s="23" t="s">
        <v>259</v>
      </c>
      <c r="G154" s="32" t="s">
        <v>255</v>
      </c>
      <c r="H154" s="28" t="s">
        <v>48</v>
      </c>
      <c r="I154" s="43" t="s">
        <v>49</v>
      </c>
      <c r="J154" s="44" t="s">
        <v>260</v>
      </c>
      <c r="K154" s="44" t="s">
        <v>261</v>
      </c>
      <c r="L154" s="44" t="s">
        <v>52</v>
      </c>
      <c r="M154" s="30" t="s">
        <v>258</v>
      </c>
    </row>
    <row r="155" spans="1:13" ht="33.6" customHeight="1">
      <c r="A155" s="38">
        <v>118</v>
      </c>
      <c r="B155" s="25">
        <v>45797</v>
      </c>
      <c r="C155" s="25">
        <v>45814</v>
      </c>
      <c r="D155" s="26" t="s">
        <v>175</v>
      </c>
      <c r="E155" s="28" t="s">
        <v>207</v>
      </c>
      <c r="F155" s="23" t="s">
        <v>262</v>
      </c>
      <c r="G155" s="32" t="s">
        <v>255</v>
      </c>
      <c r="H155" s="28" t="s">
        <v>48</v>
      </c>
      <c r="I155" s="43" t="s">
        <v>49</v>
      </c>
      <c r="J155" s="44" t="s">
        <v>260</v>
      </c>
      <c r="K155" s="44" t="s">
        <v>261</v>
      </c>
      <c r="L155" s="44" t="s">
        <v>52</v>
      </c>
      <c r="M155" s="30" t="s">
        <v>263</v>
      </c>
    </row>
    <row r="156" spans="1:13" ht="33.6" customHeight="1">
      <c r="A156" s="38">
        <v>119</v>
      </c>
      <c r="B156" s="25">
        <v>45797</v>
      </c>
      <c r="C156" s="25">
        <v>45814</v>
      </c>
      <c r="D156" s="26" t="s">
        <v>175</v>
      </c>
      <c r="E156" s="28" t="s">
        <v>118</v>
      </c>
      <c r="F156" s="23" t="s">
        <v>264</v>
      </c>
      <c r="G156" s="32" t="s">
        <v>255</v>
      </c>
      <c r="H156" s="28" t="s">
        <v>48</v>
      </c>
      <c r="I156" s="43" t="s">
        <v>49</v>
      </c>
      <c r="J156" s="44" t="s">
        <v>56</v>
      </c>
      <c r="K156" s="44" t="s">
        <v>261</v>
      </c>
      <c r="L156" s="44" t="s">
        <v>52</v>
      </c>
      <c r="M156" s="52" t="s">
        <v>295</v>
      </c>
    </row>
    <row r="157" spans="1:13" ht="33.6" customHeight="1">
      <c r="A157" s="38">
        <v>120</v>
      </c>
      <c r="B157" s="25">
        <v>45797</v>
      </c>
      <c r="C157" s="25">
        <v>45814</v>
      </c>
      <c r="D157" s="26" t="s">
        <v>175</v>
      </c>
      <c r="E157" s="28" t="s">
        <v>118</v>
      </c>
      <c r="F157" s="23" t="s">
        <v>265</v>
      </c>
      <c r="G157" s="32" t="s">
        <v>255</v>
      </c>
      <c r="H157" s="28" t="s">
        <v>48</v>
      </c>
      <c r="I157" s="43" t="s">
        <v>49</v>
      </c>
      <c r="J157" s="44" t="s">
        <v>56</v>
      </c>
      <c r="K157" s="44" t="s">
        <v>261</v>
      </c>
      <c r="L157" s="44" t="s">
        <v>52</v>
      </c>
      <c r="M157" s="30" t="s">
        <v>266</v>
      </c>
    </row>
    <row r="158" spans="1:13" ht="33.6" customHeight="1">
      <c r="A158" s="38">
        <v>121</v>
      </c>
      <c r="B158" s="25">
        <v>45806</v>
      </c>
      <c r="C158" s="25">
        <v>45812</v>
      </c>
      <c r="D158" s="26" t="s">
        <v>108</v>
      </c>
      <c r="E158" s="28" t="s">
        <v>70</v>
      </c>
      <c r="F158" s="23" t="s">
        <v>267</v>
      </c>
      <c r="G158" s="29" t="s">
        <v>268</v>
      </c>
      <c r="H158" s="28" t="s">
        <v>48</v>
      </c>
      <c r="I158" s="43" t="s">
        <v>49</v>
      </c>
      <c r="J158" s="44" t="s">
        <v>56</v>
      </c>
      <c r="K158" s="44" t="s">
        <v>57</v>
      </c>
      <c r="L158" s="44" t="s">
        <v>52</v>
      </c>
      <c r="M158" s="45" t="s">
        <v>269</v>
      </c>
    </row>
    <row r="159" spans="1:13" ht="33.6" customHeight="1">
      <c r="A159" s="38">
        <v>122</v>
      </c>
      <c r="B159" s="25">
        <v>45806</v>
      </c>
      <c r="C159" s="25">
        <v>45812</v>
      </c>
      <c r="D159" s="26" t="s">
        <v>175</v>
      </c>
      <c r="E159" s="28" t="s">
        <v>118</v>
      </c>
      <c r="F159" s="23" t="s">
        <v>270</v>
      </c>
      <c r="G159" s="29" t="s">
        <v>271</v>
      </c>
      <c r="H159" s="28" t="s">
        <v>48</v>
      </c>
      <c r="I159" s="43" t="s">
        <v>49</v>
      </c>
      <c r="J159" s="44" t="s">
        <v>54</v>
      </c>
      <c r="K159" s="44" t="s">
        <v>55</v>
      </c>
      <c r="L159" s="44" t="s">
        <v>52</v>
      </c>
      <c r="M159" s="45" t="s">
        <v>272</v>
      </c>
    </row>
    <row r="160" spans="1:13" ht="33.6" customHeight="1">
      <c r="A160" s="38">
        <v>123</v>
      </c>
      <c r="B160" s="25">
        <v>45806</v>
      </c>
      <c r="C160" s="25">
        <v>45812</v>
      </c>
      <c r="D160" s="26" t="s">
        <v>108</v>
      </c>
      <c r="E160" s="28" t="s">
        <v>70</v>
      </c>
      <c r="F160" s="23" t="s">
        <v>273</v>
      </c>
      <c r="G160" s="29" t="s">
        <v>274</v>
      </c>
      <c r="H160" s="28" t="s">
        <v>48</v>
      </c>
      <c r="I160" s="43" t="s">
        <v>49</v>
      </c>
      <c r="J160" s="44" t="s">
        <v>54</v>
      </c>
      <c r="K160" s="44" t="s">
        <v>57</v>
      </c>
      <c r="L160" s="44" t="s">
        <v>52</v>
      </c>
      <c r="M160" s="30" t="s">
        <v>275</v>
      </c>
    </row>
    <row r="161" spans="1:13" ht="33.6" customHeight="1">
      <c r="A161" s="38">
        <v>124</v>
      </c>
      <c r="B161" s="25">
        <v>45806</v>
      </c>
      <c r="C161" s="25">
        <v>45812</v>
      </c>
      <c r="D161" s="26" t="s">
        <v>108</v>
      </c>
      <c r="E161" s="28" t="s">
        <v>70</v>
      </c>
      <c r="F161" s="23" t="s">
        <v>276</v>
      </c>
      <c r="G161" s="29" t="s">
        <v>120</v>
      </c>
      <c r="H161" s="28" t="s">
        <v>277</v>
      </c>
      <c r="I161" s="43" t="s">
        <v>49</v>
      </c>
      <c r="J161" s="44" t="s">
        <v>56</v>
      </c>
      <c r="K161" s="44" t="s">
        <v>57</v>
      </c>
      <c r="L161" s="44" t="s">
        <v>52</v>
      </c>
      <c r="M161" s="30" t="s">
        <v>275</v>
      </c>
    </row>
    <row r="162" spans="1:13" ht="33.6" customHeight="1">
      <c r="A162" s="38">
        <v>125</v>
      </c>
      <c r="B162" s="25">
        <v>45806</v>
      </c>
      <c r="C162" s="25">
        <v>45812</v>
      </c>
      <c r="D162" s="26" t="s">
        <v>108</v>
      </c>
      <c r="E162" s="28" t="s">
        <v>70</v>
      </c>
      <c r="F162" s="23" t="s">
        <v>278</v>
      </c>
      <c r="G162" s="29" t="s">
        <v>120</v>
      </c>
      <c r="H162" s="28" t="s">
        <v>277</v>
      </c>
      <c r="I162" s="43" t="s">
        <v>49</v>
      </c>
      <c r="J162" s="44" t="s">
        <v>54</v>
      </c>
      <c r="K162" s="44" t="s">
        <v>57</v>
      </c>
      <c r="L162" s="44" t="s">
        <v>52</v>
      </c>
      <c r="M162" s="30" t="s">
        <v>275</v>
      </c>
    </row>
    <row r="163" spans="1:13" ht="33.6" customHeight="1">
      <c r="A163" s="38">
        <v>126</v>
      </c>
      <c r="B163" s="25">
        <v>45806</v>
      </c>
      <c r="C163" s="25">
        <v>45812</v>
      </c>
      <c r="D163" s="26" t="s">
        <v>175</v>
      </c>
      <c r="E163" s="28" t="s">
        <v>118</v>
      </c>
      <c r="F163" s="23" t="s">
        <v>279</v>
      </c>
      <c r="G163" s="29" t="s">
        <v>120</v>
      </c>
      <c r="H163" s="28" t="s">
        <v>277</v>
      </c>
      <c r="I163" s="43" t="s">
        <v>49</v>
      </c>
      <c r="J163" s="44" t="s">
        <v>56</v>
      </c>
      <c r="K163" s="44" t="s">
        <v>57</v>
      </c>
      <c r="L163" s="44" t="s">
        <v>52</v>
      </c>
      <c r="M163" s="30" t="s">
        <v>275</v>
      </c>
    </row>
    <row r="164" spans="1:13" ht="33.6" customHeight="1">
      <c r="A164" s="38">
        <v>127</v>
      </c>
      <c r="B164" s="25">
        <v>45806</v>
      </c>
      <c r="C164" s="25">
        <v>45812</v>
      </c>
      <c r="D164" s="26" t="s">
        <v>108</v>
      </c>
      <c r="E164" s="28" t="s">
        <v>70</v>
      </c>
      <c r="F164" s="23" t="s">
        <v>280</v>
      </c>
      <c r="G164" s="29" t="s">
        <v>120</v>
      </c>
      <c r="H164" s="28" t="s">
        <v>277</v>
      </c>
      <c r="I164" s="43" t="s">
        <v>49</v>
      </c>
      <c r="J164" s="44" t="s">
        <v>56</v>
      </c>
      <c r="K164" s="44" t="s">
        <v>57</v>
      </c>
      <c r="L164" s="44" t="s">
        <v>52</v>
      </c>
      <c r="M164" s="30" t="s">
        <v>275</v>
      </c>
    </row>
    <row r="165" spans="1:13" ht="33.6" customHeight="1">
      <c r="A165" s="38">
        <v>128</v>
      </c>
      <c r="B165" s="25">
        <v>45806</v>
      </c>
      <c r="C165" s="25">
        <v>45812</v>
      </c>
      <c r="D165" s="26" t="s">
        <v>108</v>
      </c>
      <c r="E165" s="28" t="s">
        <v>70</v>
      </c>
      <c r="F165" s="23" t="s">
        <v>281</v>
      </c>
      <c r="G165" s="29" t="s">
        <v>282</v>
      </c>
      <c r="H165" s="28" t="s">
        <v>48</v>
      </c>
      <c r="I165" s="43" t="s">
        <v>49</v>
      </c>
      <c r="J165" s="44" t="s">
        <v>54</v>
      </c>
      <c r="K165" s="44" t="s">
        <v>55</v>
      </c>
      <c r="L165" s="44" t="s">
        <v>52</v>
      </c>
      <c r="M165" s="53" t="s">
        <v>296</v>
      </c>
    </row>
    <row r="166" spans="1:13" ht="33.6" customHeight="1">
      <c r="A166" s="38">
        <v>129</v>
      </c>
      <c r="B166" s="25">
        <v>45806</v>
      </c>
      <c r="C166" s="25">
        <v>45812</v>
      </c>
      <c r="D166" s="26" t="s">
        <v>175</v>
      </c>
      <c r="E166" s="28" t="s">
        <v>283</v>
      </c>
      <c r="F166" s="23" t="s">
        <v>284</v>
      </c>
      <c r="G166" s="29" t="s">
        <v>285</v>
      </c>
      <c r="H166" s="28" t="s">
        <v>48</v>
      </c>
      <c r="I166" s="43" t="s">
        <v>49</v>
      </c>
      <c r="J166" s="44" t="s">
        <v>54</v>
      </c>
      <c r="K166" s="44" t="s">
        <v>55</v>
      </c>
      <c r="L166" s="44" t="s">
        <v>52</v>
      </c>
      <c r="M166" s="46" t="s">
        <v>286</v>
      </c>
    </row>
    <row r="167" spans="1:13" ht="33.6" customHeight="1">
      <c r="A167" s="38">
        <v>130</v>
      </c>
      <c r="B167" s="25">
        <v>45806</v>
      </c>
      <c r="C167" s="25">
        <v>45812</v>
      </c>
      <c r="D167" s="26" t="s">
        <v>108</v>
      </c>
      <c r="E167" s="28" t="s">
        <v>70</v>
      </c>
      <c r="F167" s="23" t="s">
        <v>287</v>
      </c>
      <c r="G167" s="32" t="s">
        <v>288</v>
      </c>
      <c r="H167" s="28" t="s">
        <v>48</v>
      </c>
      <c r="I167" s="43" t="s">
        <v>49</v>
      </c>
      <c r="J167" s="44" t="s">
        <v>54</v>
      </c>
      <c r="K167" s="44" t="s">
        <v>55</v>
      </c>
      <c r="L167" s="44" t="s">
        <v>52</v>
      </c>
      <c r="M167" s="45" t="s">
        <v>269</v>
      </c>
    </row>
    <row r="168" spans="1:13" ht="34.799999999999997">
      <c r="A168" s="38">
        <v>131</v>
      </c>
      <c r="B168" s="25">
        <v>45806</v>
      </c>
      <c r="C168" s="25">
        <v>45812</v>
      </c>
      <c r="D168" s="39" t="s">
        <v>59</v>
      </c>
      <c r="E168" s="28" t="s">
        <v>118</v>
      </c>
      <c r="F168" s="23" t="s">
        <v>289</v>
      </c>
      <c r="G168" s="29" t="s">
        <v>65</v>
      </c>
      <c r="H168" s="28" t="s">
        <v>61</v>
      </c>
      <c r="I168" s="43" t="s">
        <v>62</v>
      </c>
      <c r="J168" s="44" t="s">
        <v>86</v>
      </c>
      <c r="K168" s="44" t="s">
        <v>66</v>
      </c>
      <c r="L168" s="44" t="s">
        <v>290</v>
      </c>
      <c r="M168" s="47"/>
    </row>
    <row r="169" spans="1:13" ht="34.799999999999997">
      <c r="A169" s="38">
        <v>132</v>
      </c>
      <c r="B169" s="25">
        <v>45806</v>
      </c>
      <c r="C169" s="25">
        <v>45812</v>
      </c>
      <c r="D169" s="26" t="s">
        <v>59</v>
      </c>
      <c r="E169" s="28" t="s">
        <v>118</v>
      </c>
      <c r="F169" s="23" t="s">
        <v>291</v>
      </c>
      <c r="G169" s="29" t="s">
        <v>142</v>
      </c>
      <c r="H169" s="28" t="s">
        <v>61</v>
      </c>
      <c r="I169" s="43" t="s">
        <v>62</v>
      </c>
      <c r="J169" s="44" t="s">
        <v>292</v>
      </c>
      <c r="K169" s="44" t="s">
        <v>89</v>
      </c>
      <c r="L169" s="44" t="s">
        <v>143</v>
      </c>
      <c r="M169" s="47"/>
    </row>
    <row r="170" spans="1:13" ht="34.799999999999997">
      <c r="A170" s="38">
        <v>133</v>
      </c>
      <c r="B170" s="25">
        <v>45806</v>
      </c>
      <c r="C170" s="25">
        <v>45812</v>
      </c>
      <c r="D170" s="26" t="s">
        <v>59</v>
      </c>
      <c r="E170" s="28" t="s">
        <v>118</v>
      </c>
      <c r="F170" s="23" t="s">
        <v>293</v>
      </c>
      <c r="G170" s="29" t="s">
        <v>147</v>
      </c>
      <c r="H170" s="28" t="s">
        <v>61</v>
      </c>
      <c r="I170" s="43" t="s">
        <v>62</v>
      </c>
      <c r="J170" s="44" t="s">
        <v>198</v>
      </c>
      <c r="K170" s="44" t="s">
        <v>66</v>
      </c>
      <c r="L170" s="44" t="s">
        <v>199</v>
      </c>
      <c r="M170" s="47"/>
    </row>
    <row r="171" spans="1:13" ht="34.799999999999997">
      <c r="A171" s="38">
        <v>134</v>
      </c>
      <c r="B171" s="25">
        <v>45806</v>
      </c>
      <c r="C171" s="25">
        <v>45812</v>
      </c>
      <c r="D171" s="26" t="s">
        <v>59</v>
      </c>
      <c r="E171" s="28" t="s">
        <v>75</v>
      </c>
      <c r="F171" s="23" t="s">
        <v>289</v>
      </c>
      <c r="G171" s="37" t="s">
        <v>65</v>
      </c>
      <c r="H171" s="28" t="s">
        <v>61</v>
      </c>
      <c r="I171" s="43" t="s">
        <v>62</v>
      </c>
      <c r="J171" s="44" t="s">
        <v>86</v>
      </c>
      <c r="K171" s="44" t="s">
        <v>68</v>
      </c>
      <c r="L171" s="44" t="s">
        <v>74</v>
      </c>
      <c r="M171" s="47"/>
    </row>
    <row r="172" spans="1:13" ht="33.6" customHeight="1">
      <c r="A172" s="38">
        <v>135</v>
      </c>
      <c r="B172" s="25">
        <v>45806</v>
      </c>
      <c r="C172" s="25">
        <v>45812</v>
      </c>
      <c r="D172" s="26" t="s">
        <v>59</v>
      </c>
      <c r="E172" s="28" t="s">
        <v>118</v>
      </c>
      <c r="F172" s="23" t="s">
        <v>289</v>
      </c>
      <c r="G172" s="48" t="s">
        <v>65</v>
      </c>
      <c r="H172" s="49" t="s">
        <v>61</v>
      </c>
      <c r="I172" s="43" t="s">
        <v>62</v>
      </c>
      <c r="J172" s="43" t="s">
        <v>67</v>
      </c>
      <c r="K172" s="43" t="s">
        <v>144</v>
      </c>
      <c r="L172" s="43" t="s">
        <v>74</v>
      </c>
      <c r="M172" s="47"/>
    </row>
    <row r="173" spans="1:13" s="15" customFormat="1" ht="35.25" customHeight="1">
      <c r="A173" s="38">
        <v>136</v>
      </c>
      <c r="B173" s="25">
        <v>45806</v>
      </c>
      <c r="C173" s="25">
        <v>45812</v>
      </c>
      <c r="D173" s="26" t="s">
        <v>108</v>
      </c>
      <c r="E173" s="28" t="s">
        <v>75</v>
      </c>
      <c r="F173" s="23" t="s">
        <v>294</v>
      </c>
      <c r="G173" s="48" t="s">
        <v>116</v>
      </c>
      <c r="H173" s="49" t="s">
        <v>48</v>
      </c>
      <c r="I173" s="43" t="s">
        <v>49</v>
      </c>
      <c r="J173" s="43" t="s">
        <v>56</v>
      </c>
      <c r="K173" s="43" t="s">
        <v>57</v>
      </c>
      <c r="L173" s="43" t="s">
        <v>52</v>
      </c>
      <c r="M173" s="50"/>
    </row>
    <row r="174" spans="1:13" s="15" customFormat="1" ht="35.25" customHeight="1">
      <c r="A174" s="38">
        <v>137</v>
      </c>
      <c r="B174" s="25">
        <v>45806</v>
      </c>
      <c r="C174" s="25">
        <v>45812</v>
      </c>
      <c r="D174" s="26" t="s">
        <v>108</v>
      </c>
      <c r="E174" s="28" t="s">
        <v>75</v>
      </c>
      <c r="F174" s="23" t="s">
        <v>294</v>
      </c>
      <c r="G174" s="48" t="s">
        <v>116</v>
      </c>
      <c r="H174" s="49" t="s">
        <v>48</v>
      </c>
      <c r="I174" s="43" t="s">
        <v>49</v>
      </c>
      <c r="J174" s="43" t="s">
        <v>56</v>
      </c>
      <c r="K174" s="43" t="s">
        <v>57</v>
      </c>
      <c r="L174" s="43" t="s">
        <v>52</v>
      </c>
      <c r="M174" s="50"/>
    </row>
    <row r="175" spans="1:13" s="15" customFormat="1" ht="35.25" customHeight="1">
      <c r="A175" s="38">
        <v>138</v>
      </c>
      <c r="B175" s="25">
        <v>45806</v>
      </c>
      <c r="C175" s="25">
        <v>45812</v>
      </c>
      <c r="D175" s="26" t="s">
        <v>108</v>
      </c>
      <c r="E175" s="28" t="s">
        <v>75</v>
      </c>
      <c r="F175" s="23" t="s">
        <v>294</v>
      </c>
      <c r="G175" s="51" t="s">
        <v>116</v>
      </c>
      <c r="H175" s="49" t="s">
        <v>48</v>
      </c>
      <c r="I175" s="43" t="s">
        <v>49</v>
      </c>
      <c r="J175" s="43" t="s">
        <v>54</v>
      </c>
      <c r="K175" s="43" t="s">
        <v>55</v>
      </c>
      <c r="L175" s="43" t="s">
        <v>52</v>
      </c>
      <c r="M175" s="50"/>
    </row>
    <row r="176" spans="1:13" s="15" customFormat="1" ht="35.25" customHeight="1">
      <c r="A176" s="38">
        <v>139</v>
      </c>
      <c r="B176" s="25">
        <v>45806</v>
      </c>
      <c r="C176" s="25">
        <v>45812</v>
      </c>
      <c r="D176" s="26" t="s">
        <v>59</v>
      </c>
      <c r="E176" s="28" t="s">
        <v>118</v>
      </c>
      <c r="F176" s="23" t="s">
        <v>294</v>
      </c>
      <c r="G176" s="48" t="s">
        <v>116</v>
      </c>
      <c r="H176" s="49" t="s">
        <v>48</v>
      </c>
      <c r="I176" s="43" t="s">
        <v>49</v>
      </c>
      <c r="J176" s="43" t="s">
        <v>56</v>
      </c>
      <c r="K176" s="43" t="s">
        <v>57</v>
      </c>
      <c r="L176" s="43" t="s">
        <v>52</v>
      </c>
      <c r="M176" s="50"/>
    </row>
    <row r="177" spans="1:13" s="15" customFormat="1" ht="35.25" customHeight="1">
      <c r="A177" s="38">
        <v>140</v>
      </c>
      <c r="B177" s="25">
        <v>45806</v>
      </c>
      <c r="C177" s="25">
        <v>45812</v>
      </c>
      <c r="D177" s="26" t="s">
        <v>59</v>
      </c>
      <c r="E177" s="28" t="s">
        <v>118</v>
      </c>
      <c r="F177" s="23" t="s">
        <v>294</v>
      </c>
      <c r="G177" s="48" t="s">
        <v>116</v>
      </c>
      <c r="H177" s="49" t="s">
        <v>48</v>
      </c>
      <c r="I177" s="43" t="s">
        <v>49</v>
      </c>
      <c r="J177" s="43" t="s">
        <v>56</v>
      </c>
      <c r="K177" s="43" t="s">
        <v>57</v>
      </c>
      <c r="L177" s="43" t="s">
        <v>52</v>
      </c>
      <c r="M177" s="50"/>
    </row>
    <row r="178" spans="1:13" s="15" customFormat="1" ht="35.25" customHeight="1">
      <c r="A178" s="38">
        <v>141</v>
      </c>
      <c r="B178" s="25">
        <v>45813</v>
      </c>
      <c r="C178" s="25">
        <v>45819</v>
      </c>
      <c r="D178" s="26" t="s">
        <v>47</v>
      </c>
      <c r="E178" s="28" t="s">
        <v>207</v>
      </c>
      <c r="F178" s="23" t="s">
        <v>297</v>
      </c>
      <c r="G178" s="29" t="s">
        <v>298</v>
      </c>
      <c r="H178" s="28" t="s">
        <v>48</v>
      </c>
      <c r="I178" s="43" t="s">
        <v>49</v>
      </c>
      <c r="J178" s="44" t="s">
        <v>50</v>
      </c>
      <c r="K178" s="44" t="s">
        <v>299</v>
      </c>
      <c r="L178" s="44" t="s">
        <v>52</v>
      </c>
      <c r="M178" s="45"/>
    </row>
    <row r="179" spans="1:13" s="15" customFormat="1" ht="35.25" customHeight="1">
      <c r="A179" s="38">
        <v>142</v>
      </c>
      <c r="B179" s="25">
        <v>45813</v>
      </c>
      <c r="C179" s="25">
        <v>45819</v>
      </c>
      <c r="D179" s="26" t="s">
        <v>47</v>
      </c>
      <c r="E179" s="28" t="s">
        <v>87</v>
      </c>
      <c r="F179" s="23" t="s">
        <v>300</v>
      </c>
      <c r="G179" s="29" t="s">
        <v>298</v>
      </c>
      <c r="H179" s="28" t="s">
        <v>48</v>
      </c>
      <c r="I179" s="43" t="s">
        <v>49</v>
      </c>
      <c r="J179" s="44" t="s">
        <v>54</v>
      </c>
      <c r="K179" s="44" t="s">
        <v>55</v>
      </c>
      <c r="L179" s="44" t="s">
        <v>52</v>
      </c>
      <c r="M179" s="45"/>
    </row>
    <row r="180" spans="1:13" s="15" customFormat="1" ht="35.25" customHeight="1">
      <c r="A180" s="38">
        <v>143</v>
      </c>
      <c r="B180" s="25">
        <v>45813</v>
      </c>
      <c r="C180" s="25">
        <v>45819</v>
      </c>
      <c r="D180" s="26" t="s">
        <v>47</v>
      </c>
      <c r="E180" s="28" t="s">
        <v>87</v>
      </c>
      <c r="F180" s="23" t="s">
        <v>301</v>
      </c>
      <c r="G180" s="29" t="s">
        <v>298</v>
      </c>
      <c r="H180" s="28" t="s">
        <v>48</v>
      </c>
      <c r="I180" s="43" t="s">
        <v>49</v>
      </c>
      <c r="J180" s="44" t="s">
        <v>58</v>
      </c>
      <c r="K180" s="44" t="s">
        <v>55</v>
      </c>
      <c r="L180" s="44" t="s">
        <v>52</v>
      </c>
      <c r="M180" s="30"/>
    </row>
    <row r="181" spans="1:13" s="15" customFormat="1" ht="35.25" customHeight="1">
      <c r="A181" s="38">
        <v>144</v>
      </c>
      <c r="B181" s="25">
        <v>45813</v>
      </c>
      <c r="C181" s="25">
        <v>45819</v>
      </c>
      <c r="D181" s="26" t="s">
        <v>108</v>
      </c>
      <c r="E181" s="28" t="s">
        <v>118</v>
      </c>
      <c r="F181" s="23" t="s">
        <v>302</v>
      </c>
      <c r="G181" s="32" t="s">
        <v>303</v>
      </c>
      <c r="H181" s="28" t="s">
        <v>48</v>
      </c>
      <c r="I181" s="43" t="s">
        <v>49</v>
      </c>
      <c r="J181" s="44" t="s">
        <v>54</v>
      </c>
      <c r="K181" s="44" t="s">
        <v>55</v>
      </c>
      <c r="L181" s="44" t="s">
        <v>52</v>
      </c>
      <c r="M181" s="30"/>
    </row>
    <row r="182" spans="1:13" s="15" customFormat="1" ht="35.25" customHeight="1">
      <c r="A182" s="38">
        <v>145</v>
      </c>
      <c r="B182" s="25">
        <v>45813</v>
      </c>
      <c r="C182" s="25">
        <v>45819</v>
      </c>
      <c r="D182" s="26" t="s">
        <v>108</v>
      </c>
      <c r="E182" s="28" t="s">
        <v>118</v>
      </c>
      <c r="F182" s="23" t="s">
        <v>304</v>
      </c>
      <c r="G182" s="32" t="s">
        <v>305</v>
      </c>
      <c r="H182" s="28" t="s">
        <v>48</v>
      </c>
      <c r="I182" s="43" t="s">
        <v>49</v>
      </c>
      <c r="J182" s="44" t="s">
        <v>54</v>
      </c>
      <c r="K182" s="44" t="s">
        <v>55</v>
      </c>
      <c r="L182" s="44" t="s">
        <v>52</v>
      </c>
      <c r="M182" s="30"/>
    </row>
    <row r="183" spans="1:13" s="15" customFormat="1" ht="35.25" customHeight="1">
      <c r="A183" s="38">
        <v>146</v>
      </c>
      <c r="B183" s="25">
        <v>45813</v>
      </c>
      <c r="C183" s="25">
        <v>45819</v>
      </c>
      <c r="D183" s="26" t="s">
        <v>47</v>
      </c>
      <c r="E183" s="28" t="s">
        <v>75</v>
      </c>
      <c r="F183" s="23" t="s">
        <v>227</v>
      </c>
      <c r="G183" s="29" t="s">
        <v>53</v>
      </c>
      <c r="H183" s="28" t="s">
        <v>48</v>
      </c>
      <c r="I183" s="43" t="s">
        <v>49</v>
      </c>
      <c r="J183" s="44" t="s">
        <v>54</v>
      </c>
      <c r="K183" s="44" t="s">
        <v>55</v>
      </c>
      <c r="L183" s="44" t="s">
        <v>52</v>
      </c>
      <c r="M183" s="30"/>
    </row>
    <row r="184" spans="1:13" s="15" customFormat="1" ht="35.25" customHeight="1">
      <c r="A184" s="38">
        <v>147</v>
      </c>
      <c r="B184" s="25">
        <v>45813</v>
      </c>
      <c r="C184" s="25">
        <v>45819</v>
      </c>
      <c r="D184" s="26" t="s">
        <v>47</v>
      </c>
      <c r="E184" s="28" t="s">
        <v>306</v>
      </c>
      <c r="F184" s="23" t="s">
        <v>227</v>
      </c>
      <c r="G184" s="29" t="s">
        <v>53</v>
      </c>
      <c r="H184" s="28" t="s">
        <v>48</v>
      </c>
      <c r="I184" s="43" t="s">
        <v>49</v>
      </c>
      <c r="J184" s="44" t="s">
        <v>58</v>
      </c>
      <c r="K184" s="44" t="s">
        <v>55</v>
      </c>
      <c r="L184" s="44" t="s">
        <v>52</v>
      </c>
      <c r="M184" s="30"/>
    </row>
    <row r="185" spans="1:13" s="15" customFormat="1" ht="35.25" customHeight="1">
      <c r="A185" s="38">
        <v>148</v>
      </c>
      <c r="B185" s="25">
        <v>45813</v>
      </c>
      <c r="C185" s="25">
        <v>45819</v>
      </c>
      <c r="D185" s="26" t="s">
        <v>47</v>
      </c>
      <c r="E185" s="28" t="s">
        <v>219</v>
      </c>
      <c r="F185" s="23" t="s">
        <v>307</v>
      </c>
      <c r="G185" s="29" t="s">
        <v>53</v>
      </c>
      <c r="H185" s="28" t="s">
        <v>48</v>
      </c>
      <c r="I185" s="43" t="s">
        <v>49</v>
      </c>
      <c r="J185" s="44" t="s">
        <v>54</v>
      </c>
      <c r="K185" s="44" t="s">
        <v>55</v>
      </c>
      <c r="L185" s="44" t="s">
        <v>52</v>
      </c>
      <c r="M185" s="53"/>
    </row>
    <row r="186" spans="1:13" s="15" customFormat="1" ht="35.25" customHeight="1">
      <c r="A186" s="38">
        <v>149</v>
      </c>
      <c r="B186" s="25">
        <v>45813</v>
      </c>
      <c r="C186" s="25">
        <v>45819</v>
      </c>
      <c r="D186" s="26" t="s">
        <v>47</v>
      </c>
      <c r="E186" s="28" t="s">
        <v>308</v>
      </c>
      <c r="F186" s="23" t="s">
        <v>309</v>
      </c>
      <c r="G186" s="29" t="s">
        <v>53</v>
      </c>
      <c r="H186" s="28" t="s">
        <v>48</v>
      </c>
      <c r="I186" s="43" t="s">
        <v>49</v>
      </c>
      <c r="J186" s="44" t="s">
        <v>54</v>
      </c>
      <c r="K186" s="44" t="s">
        <v>55</v>
      </c>
      <c r="L186" s="44" t="s">
        <v>52</v>
      </c>
      <c r="M186" s="46"/>
    </row>
    <row r="187" spans="1:13" s="15" customFormat="1" ht="35.25" customHeight="1">
      <c r="A187" s="38">
        <v>150</v>
      </c>
      <c r="B187" s="25">
        <v>45813</v>
      </c>
      <c r="C187" s="25">
        <v>45819</v>
      </c>
      <c r="D187" s="26" t="s">
        <v>47</v>
      </c>
      <c r="E187" s="28" t="s">
        <v>200</v>
      </c>
      <c r="F187" s="23" t="s">
        <v>310</v>
      </c>
      <c r="G187" s="29" t="s">
        <v>53</v>
      </c>
      <c r="H187" s="28" t="s">
        <v>48</v>
      </c>
      <c r="I187" s="43" t="s">
        <v>49</v>
      </c>
      <c r="J187" s="44" t="s">
        <v>50</v>
      </c>
      <c r="K187" s="44" t="s">
        <v>51</v>
      </c>
      <c r="L187" s="44" t="s">
        <v>52</v>
      </c>
      <c r="M187" s="45"/>
    </row>
    <row r="188" spans="1:13" s="15" customFormat="1" ht="35.25" customHeight="1">
      <c r="A188" s="38">
        <v>151</v>
      </c>
      <c r="B188" s="25">
        <v>45813</v>
      </c>
      <c r="C188" s="25">
        <v>45819</v>
      </c>
      <c r="D188" s="26" t="s">
        <v>47</v>
      </c>
      <c r="E188" s="28" t="s">
        <v>219</v>
      </c>
      <c r="F188" s="23" t="s">
        <v>226</v>
      </c>
      <c r="G188" s="29" t="s">
        <v>53</v>
      </c>
      <c r="H188" s="28" t="s">
        <v>48</v>
      </c>
      <c r="I188" s="43" t="s">
        <v>49</v>
      </c>
      <c r="J188" s="44" t="s">
        <v>54</v>
      </c>
      <c r="K188" s="44" t="s">
        <v>55</v>
      </c>
      <c r="L188" s="44" t="s">
        <v>52</v>
      </c>
      <c r="M188" s="47"/>
    </row>
    <row r="189" spans="1:13" s="15" customFormat="1" ht="35.25" customHeight="1">
      <c r="A189" s="38">
        <v>152</v>
      </c>
      <c r="B189" s="25">
        <v>45813</v>
      </c>
      <c r="C189" s="25">
        <v>45819</v>
      </c>
      <c r="D189" s="26" t="s">
        <v>47</v>
      </c>
      <c r="E189" s="28" t="s">
        <v>75</v>
      </c>
      <c r="F189" s="23" t="s">
        <v>311</v>
      </c>
      <c r="G189" s="29" t="s">
        <v>53</v>
      </c>
      <c r="H189" s="28" t="s">
        <v>48</v>
      </c>
      <c r="I189" s="43" t="s">
        <v>49</v>
      </c>
      <c r="J189" s="44" t="s">
        <v>54</v>
      </c>
      <c r="K189" s="44" t="s">
        <v>55</v>
      </c>
      <c r="L189" s="44" t="s">
        <v>52</v>
      </c>
      <c r="M189" s="47"/>
    </row>
    <row r="190" spans="1:13" s="15" customFormat="1" ht="35.25" customHeight="1">
      <c r="A190" s="38">
        <v>153</v>
      </c>
      <c r="B190" s="25">
        <v>45813</v>
      </c>
      <c r="C190" s="25">
        <v>45819</v>
      </c>
      <c r="D190" s="26" t="s">
        <v>47</v>
      </c>
      <c r="E190" s="28" t="s">
        <v>200</v>
      </c>
      <c r="F190" s="23" t="s">
        <v>312</v>
      </c>
      <c r="G190" s="29" t="s">
        <v>53</v>
      </c>
      <c r="H190" s="28" t="s">
        <v>48</v>
      </c>
      <c r="I190" s="43" t="s">
        <v>49</v>
      </c>
      <c r="J190" s="44" t="s">
        <v>54</v>
      </c>
      <c r="K190" s="44" t="s">
        <v>57</v>
      </c>
      <c r="L190" s="44" t="s">
        <v>52</v>
      </c>
      <c r="M190" s="47"/>
    </row>
    <row r="191" spans="1:13" s="15" customFormat="1" ht="35.25" customHeight="1">
      <c r="A191" s="38">
        <v>154</v>
      </c>
      <c r="B191" s="25">
        <v>45813</v>
      </c>
      <c r="C191" s="25">
        <v>45819</v>
      </c>
      <c r="D191" s="26" t="s">
        <v>47</v>
      </c>
      <c r="E191" s="28" t="s">
        <v>219</v>
      </c>
      <c r="F191" s="23" t="s">
        <v>307</v>
      </c>
      <c r="G191" s="29" t="s">
        <v>53</v>
      </c>
      <c r="H191" s="28" t="s">
        <v>48</v>
      </c>
      <c r="I191" s="43" t="s">
        <v>49</v>
      </c>
      <c r="J191" s="44" t="s">
        <v>54</v>
      </c>
      <c r="K191" s="44" t="s">
        <v>55</v>
      </c>
      <c r="L191" s="44" t="s">
        <v>52</v>
      </c>
      <c r="M191" s="47"/>
    </row>
    <row r="192" spans="1:13" s="15" customFormat="1" ht="35.25" customHeight="1">
      <c r="A192" s="38">
        <v>155</v>
      </c>
      <c r="B192" s="25">
        <v>45813</v>
      </c>
      <c r="C192" s="25">
        <v>45819</v>
      </c>
      <c r="D192" s="26" t="s">
        <v>47</v>
      </c>
      <c r="E192" s="28" t="s">
        <v>308</v>
      </c>
      <c r="F192" s="23" t="s">
        <v>313</v>
      </c>
      <c r="G192" s="32" t="s">
        <v>166</v>
      </c>
      <c r="H192" s="28" t="s">
        <v>48</v>
      </c>
      <c r="I192" s="43" t="s">
        <v>49</v>
      </c>
      <c r="J192" s="44" t="s">
        <v>54</v>
      </c>
      <c r="K192" s="44" t="s">
        <v>55</v>
      </c>
      <c r="L192" s="44" t="s">
        <v>52</v>
      </c>
      <c r="M192" s="47"/>
    </row>
    <row r="193" spans="1:13" s="15" customFormat="1" ht="35.25" customHeight="1">
      <c r="A193" s="38">
        <v>156</v>
      </c>
      <c r="B193" s="25">
        <v>45813</v>
      </c>
      <c r="C193" s="25">
        <v>45819</v>
      </c>
      <c r="D193" s="39" t="s">
        <v>47</v>
      </c>
      <c r="E193" s="28" t="s">
        <v>308</v>
      </c>
      <c r="F193" s="23" t="s">
        <v>314</v>
      </c>
      <c r="G193" s="29" t="s">
        <v>53</v>
      </c>
      <c r="H193" s="28" t="s">
        <v>48</v>
      </c>
      <c r="I193" s="43" t="s">
        <v>49</v>
      </c>
      <c r="J193" s="44" t="s">
        <v>50</v>
      </c>
      <c r="K193" s="44" t="s">
        <v>51</v>
      </c>
      <c r="L193" s="44" t="s">
        <v>52</v>
      </c>
      <c r="M193" s="50"/>
    </row>
    <row r="194" spans="1:13" s="15" customFormat="1" ht="35.25" customHeight="1">
      <c r="A194" s="38">
        <v>157</v>
      </c>
      <c r="B194" s="25">
        <v>45813</v>
      </c>
      <c r="C194" s="25">
        <v>45819</v>
      </c>
      <c r="D194" s="26" t="s">
        <v>47</v>
      </c>
      <c r="E194" s="28" t="s">
        <v>315</v>
      </c>
      <c r="F194" s="23" t="s">
        <v>316</v>
      </c>
      <c r="G194" s="29" t="s">
        <v>298</v>
      </c>
      <c r="H194" s="28" t="s">
        <v>48</v>
      </c>
      <c r="I194" s="43" t="s">
        <v>49</v>
      </c>
      <c r="J194" s="44" t="s">
        <v>54</v>
      </c>
      <c r="K194" s="44" t="s">
        <v>55</v>
      </c>
      <c r="L194" s="44" t="s">
        <v>52</v>
      </c>
      <c r="M194" s="50"/>
    </row>
    <row r="195" spans="1:13" s="15" customFormat="1" ht="35.25" customHeight="1">
      <c r="A195" s="38">
        <v>158</v>
      </c>
      <c r="B195" s="25">
        <v>45813</v>
      </c>
      <c r="C195" s="25">
        <v>45819</v>
      </c>
      <c r="D195" s="26" t="s">
        <v>47</v>
      </c>
      <c r="E195" s="28" t="s">
        <v>87</v>
      </c>
      <c r="F195" s="23" t="s">
        <v>301</v>
      </c>
      <c r="G195" s="29" t="s">
        <v>298</v>
      </c>
      <c r="H195" s="28" t="s">
        <v>48</v>
      </c>
      <c r="I195" s="43" t="s">
        <v>49</v>
      </c>
      <c r="J195" s="44" t="s">
        <v>56</v>
      </c>
      <c r="K195" s="44" t="s">
        <v>57</v>
      </c>
      <c r="L195" s="44" t="s">
        <v>52</v>
      </c>
      <c r="M195" s="50"/>
    </row>
    <row r="196" spans="1:13" s="15" customFormat="1" ht="35.25" customHeight="1">
      <c r="A196" s="38">
        <v>159</v>
      </c>
      <c r="B196" s="25">
        <v>45813</v>
      </c>
      <c r="C196" s="25">
        <v>45819</v>
      </c>
      <c r="D196" s="26" t="s">
        <v>47</v>
      </c>
      <c r="E196" s="28" t="s">
        <v>87</v>
      </c>
      <c r="F196" s="23" t="s">
        <v>300</v>
      </c>
      <c r="G196" s="29" t="s">
        <v>298</v>
      </c>
      <c r="H196" s="28" t="s">
        <v>48</v>
      </c>
      <c r="I196" s="43" t="s">
        <v>49</v>
      </c>
      <c r="J196" s="44" t="s">
        <v>56</v>
      </c>
      <c r="K196" s="44" t="s">
        <v>57</v>
      </c>
      <c r="L196" s="44" t="s">
        <v>52</v>
      </c>
      <c r="M196" s="50"/>
    </row>
    <row r="197" spans="1:13" s="15" customFormat="1" ht="35.25" customHeight="1">
      <c r="A197" s="38">
        <v>160</v>
      </c>
      <c r="B197" s="25">
        <v>45813</v>
      </c>
      <c r="C197" s="25">
        <v>45819</v>
      </c>
      <c r="D197" s="26" t="s">
        <v>47</v>
      </c>
      <c r="E197" s="28" t="s">
        <v>87</v>
      </c>
      <c r="F197" s="23" t="s">
        <v>300</v>
      </c>
      <c r="G197" s="29" t="s">
        <v>298</v>
      </c>
      <c r="H197" s="49" t="s">
        <v>48</v>
      </c>
      <c r="I197" s="43" t="s">
        <v>49</v>
      </c>
      <c r="J197" s="43" t="s">
        <v>56</v>
      </c>
      <c r="K197" s="43" t="s">
        <v>57</v>
      </c>
      <c r="L197" s="43" t="s">
        <v>52</v>
      </c>
      <c r="M197" s="50"/>
    </row>
    <row r="198" spans="1:13" s="15" customFormat="1" ht="35.25" customHeight="1">
      <c r="A198" s="38">
        <v>161</v>
      </c>
      <c r="B198" s="25">
        <v>45820</v>
      </c>
      <c r="C198" s="25">
        <v>45825</v>
      </c>
      <c r="D198" s="26" t="s">
        <v>59</v>
      </c>
      <c r="E198" s="28" t="s">
        <v>82</v>
      </c>
      <c r="F198" s="23" t="s">
        <v>317</v>
      </c>
      <c r="G198" s="29" t="s">
        <v>274</v>
      </c>
      <c r="H198" s="28" t="s">
        <v>48</v>
      </c>
      <c r="I198" s="43" t="s">
        <v>49</v>
      </c>
      <c r="J198" s="44" t="s">
        <v>54</v>
      </c>
      <c r="K198" s="44" t="s">
        <v>57</v>
      </c>
      <c r="L198" s="44" t="s">
        <v>52</v>
      </c>
      <c r="M198" s="30"/>
    </row>
    <row r="199" spans="1:13" s="15" customFormat="1" ht="35.25" customHeight="1">
      <c r="A199" s="38">
        <v>162</v>
      </c>
      <c r="B199" s="25">
        <v>45820</v>
      </c>
      <c r="C199" s="25">
        <v>45825</v>
      </c>
      <c r="D199" s="26" t="s">
        <v>59</v>
      </c>
      <c r="E199" s="28" t="s">
        <v>213</v>
      </c>
      <c r="F199" s="23" t="s">
        <v>318</v>
      </c>
      <c r="G199" s="29" t="s">
        <v>319</v>
      </c>
      <c r="H199" s="28" t="s">
        <v>48</v>
      </c>
      <c r="I199" s="43" t="s">
        <v>49</v>
      </c>
      <c r="J199" s="44" t="s">
        <v>54</v>
      </c>
      <c r="K199" s="44" t="s">
        <v>55</v>
      </c>
      <c r="L199" s="44" t="s">
        <v>52</v>
      </c>
      <c r="M199" s="30"/>
    </row>
    <row r="200" spans="1:13" s="15" customFormat="1" ht="35.25" customHeight="1">
      <c r="A200" s="38">
        <v>163</v>
      </c>
      <c r="B200" s="25">
        <v>45820</v>
      </c>
      <c r="C200" s="25">
        <v>45825</v>
      </c>
      <c r="D200" s="26" t="s">
        <v>59</v>
      </c>
      <c r="E200" s="28" t="s">
        <v>306</v>
      </c>
      <c r="F200" s="23" t="s">
        <v>320</v>
      </c>
      <c r="G200" s="29" t="s">
        <v>120</v>
      </c>
      <c r="H200" s="28" t="s">
        <v>277</v>
      </c>
      <c r="I200" s="43" t="s">
        <v>49</v>
      </c>
      <c r="J200" s="44" t="s">
        <v>54</v>
      </c>
      <c r="K200" s="44" t="s">
        <v>55</v>
      </c>
      <c r="L200" s="44" t="s">
        <v>52</v>
      </c>
      <c r="M200" s="30"/>
    </row>
    <row r="201" spans="1:13" s="15" customFormat="1" ht="35.25" customHeight="1">
      <c r="A201" s="38">
        <v>164</v>
      </c>
      <c r="B201" s="25">
        <v>45820</v>
      </c>
      <c r="C201" s="25">
        <v>45825</v>
      </c>
      <c r="D201" s="26" t="s">
        <v>59</v>
      </c>
      <c r="E201" s="28" t="s">
        <v>200</v>
      </c>
      <c r="F201" s="23" t="s">
        <v>201</v>
      </c>
      <c r="G201" s="32" t="s">
        <v>202</v>
      </c>
      <c r="H201" s="28" t="s">
        <v>48</v>
      </c>
      <c r="I201" s="43" t="s">
        <v>49</v>
      </c>
      <c r="J201" s="44" t="s">
        <v>56</v>
      </c>
      <c r="K201" s="44" t="s">
        <v>57</v>
      </c>
      <c r="L201" s="44" t="s">
        <v>52</v>
      </c>
      <c r="M201" s="52"/>
    </row>
    <row r="202" spans="1:13" s="15" customFormat="1" ht="35.25" customHeight="1">
      <c r="A202" s="38">
        <v>165</v>
      </c>
      <c r="B202" s="25">
        <v>45820</v>
      </c>
      <c r="C202" s="25">
        <v>45825</v>
      </c>
      <c r="D202" s="26" t="s">
        <v>59</v>
      </c>
      <c r="E202" s="28" t="s">
        <v>95</v>
      </c>
      <c r="F202" s="23" t="s">
        <v>321</v>
      </c>
      <c r="G202" s="32" t="s">
        <v>268</v>
      </c>
      <c r="H202" s="28" t="s">
        <v>48</v>
      </c>
      <c r="I202" s="43" t="s">
        <v>49</v>
      </c>
      <c r="J202" s="44" t="s">
        <v>56</v>
      </c>
      <c r="K202" s="44" t="s">
        <v>57</v>
      </c>
      <c r="L202" s="44" t="s">
        <v>52</v>
      </c>
      <c r="M202" s="30"/>
    </row>
    <row r="203" spans="1:13" s="15" customFormat="1" ht="35.25" customHeight="1">
      <c r="A203" s="38">
        <v>166</v>
      </c>
      <c r="B203" s="25">
        <v>45820</v>
      </c>
      <c r="C203" s="25">
        <v>45825</v>
      </c>
      <c r="D203" s="26" t="s">
        <v>108</v>
      </c>
      <c r="E203" s="28" t="s">
        <v>118</v>
      </c>
      <c r="F203" s="23" t="s">
        <v>322</v>
      </c>
      <c r="G203" s="29" t="s">
        <v>132</v>
      </c>
      <c r="H203" s="28" t="s">
        <v>48</v>
      </c>
      <c r="I203" s="43" t="s">
        <v>49</v>
      </c>
      <c r="J203" s="44" t="s">
        <v>56</v>
      </c>
      <c r="K203" s="44" t="s">
        <v>57</v>
      </c>
      <c r="L203" s="44" t="s">
        <v>52</v>
      </c>
      <c r="M203" s="45"/>
    </row>
    <row r="204" spans="1:13" s="15" customFormat="1" ht="35.25" customHeight="1">
      <c r="A204" s="38">
        <v>167</v>
      </c>
      <c r="B204" s="25">
        <v>45820</v>
      </c>
      <c r="C204" s="25">
        <v>45825</v>
      </c>
      <c r="D204" s="26" t="s">
        <v>59</v>
      </c>
      <c r="E204" s="28" t="s">
        <v>306</v>
      </c>
      <c r="F204" s="23" t="s">
        <v>320</v>
      </c>
      <c r="G204" s="29" t="s">
        <v>120</v>
      </c>
      <c r="H204" s="28" t="s">
        <v>277</v>
      </c>
      <c r="I204" s="43" t="s">
        <v>49</v>
      </c>
      <c r="J204" s="44" t="s">
        <v>56</v>
      </c>
      <c r="K204" s="44" t="s">
        <v>57</v>
      </c>
      <c r="L204" s="44" t="s">
        <v>52</v>
      </c>
      <c r="M204" s="45"/>
    </row>
    <row r="205" spans="1:13" s="15" customFormat="1" ht="35.25" customHeight="1">
      <c r="A205" s="38">
        <v>168</v>
      </c>
      <c r="B205" s="25">
        <v>45820</v>
      </c>
      <c r="C205" s="25">
        <v>45825</v>
      </c>
      <c r="D205" s="26" t="s">
        <v>59</v>
      </c>
      <c r="E205" s="28" t="s">
        <v>315</v>
      </c>
      <c r="F205" s="23" t="s">
        <v>203</v>
      </c>
      <c r="G205" s="29" t="s">
        <v>114</v>
      </c>
      <c r="H205" s="28" t="s">
        <v>48</v>
      </c>
      <c r="I205" s="43" t="s">
        <v>49</v>
      </c>
      <c r="J205" s="44" t="s">
        <v>56</v>
      </c>
      <c r="K205" s="44" t="s">
        <v>57</v>
      </c>
      <c r="L205" s="44" t="s">
        <v>52</v>
      </c>
      <c r="M205" s="30"/>
    </row>
    <row r="206" spans="1:13" s="15" customFormat="1" ht="35.25" customHeight="1">
      <c r="A206" s="38">
        <v>169</v>
      </c>
      <c r="B206" s="25">
        <v>45820</v>
      </c>
      <c r="C206" s="25">
        <v>45825</v>
      </c>
      <c r="D206" s="26" t="s">
        <v>59</v>
      </c>
      <c r="E206" s="28" t="s">
        <v>87</v>
      </c>
      <c r="F206" s="23" t="s">
        <v>204</v>
      </c>
      <c r="G206" s="29" t="s">
        <v>112</v>
      </c>
      <c r="H206" s="28" t="s">
        <v>48</v>
      </c>
      <c r="I206" s="43" t="s">
        <v>49</v>
      </c>
      <c r="J206" s="44" t="s">
        <v>50</v>
      </c>
      <c r="K206" s="44" t="s">
        <v>57</v>
      </c>
      <c r="L206" s="44" t="s">
        <v>52</v>
      </c>
      <c r="M206" s="30"/>
    </row>
    <row r="207" spans="1:13" s="15" customFormat="1" ht="35.25" customHeight="1">
      <c r="A207" s="38">
        <v>170</v>
      </c>
      <c r="B207" s="25">
        <v>45820</v>
      </c>
      <c r="C207" s="25">
        <v>45825</v>
      </c>
      <c r="D207" s="26" t="s">
        <v>59</v>
      </c>
      <c r="E207" s="28" t="s">
        <v>207</v>
      </c>
      <c r="F207" s="23" t="s">
        <v>323</v>
      </c>
      <c r="G207" s="29" t="s">
        <v>110</v>
      </c>
      <c r="H207" s="28" t="s">
        <v>48</v>
      </c>
      <c r="I207" s="43" t="s">
        <v>49</v>
      </c>
      <c r="J207" s="44" t="s">
        <v>56</v>
      </c>
      <c r="K207" s="44" t="s">
        <v>51</v>
      </c>
      <c r="L207" s="44" t="s">
        <v>52</v>
      </c>
      <c r="M207" s="30"/>
    </row>
    <row r="208" spans="1:13" s="15" customFormat="1" ht="35.25" customHeight="1">
      <c r="A208" s="38">
        <v>171</v>
      </c>
      <c r="B208" s="25">
        <v>45820</v>
      </c>
      <c r="C208" s="25">
        <v>45825</v>
      </c>
      <c r="D208" s="26" t="s">
        <v>108</v>
      </c>
      <c r="E208" s="28" t="s">
        <v>118</v>
      </c>
      <c r="F208" s="23" t="s">
        <v>324</v>
      </c>
      <c r="G208" s="29" t="s">
        <v>120</v>
      </c>
      <c r="H208" s="28" t="s">
        <v>277</v>
      </c>
      <c r="I208" s="43" t="s">
        <v>49</v>
      </c>
      <c r="J208" s="44" t="s">
        <v>54</v>
      </c>
      <c r="K208" s="44" t="s">
        <v>55</v>
      </c>
      <c r="L208" s="44" t="s">
        <v>52</v>
      </c>
      <c r="M208" s="30"/>
    </row>
    <row r="209" spans="1:13" s="15" customFormat="1" ht="35.25" customHeight="1">
      <c r="A209" s="38">
        <v>172</v>
      </c>
      <c r="B209" s="25">
        <v>45820</v>
      </c>
      <c r="C209" s="25">
        <v>45825</v>
      </c>
      <c r="D209" s="26" t="s">
        <v>108</v>
      </c>
      <c r="E209" s="28" t="s">
        <v>176</v>
      </c>
      <c r="F209" s="23" t="s">
        <v>325</v>
      </c>
      <c r="G209" s="29" t="s">
        <v>326</v>
      </c>
      <c r="H209" s="28" t="s">
        <v>48</v>
      </c>
      <c r="I209" s="43" t="s">
        <v>49</v>
      </c>
      <c r="J209" s="44" t="s">
        <v>56</v>
      </c>
      <c r="K209" s="44" t="s">
        <v>57</v>
      </c>
      <c r="L209" s="44" t="s">
        <v>52</v>
      </c>
      <c r="M209" s="30"/>
    </row>
    <row r="210" spans="1:13" s="15" customFormat="1" ht="35.25" customHeight="1">
      <c r="A210" s="38">
        <v>173</v>
      </c>
      <c r="B210" s="25">
        <v>45820</v>
      </c>
      <c r="C210" s="25">
        <v>45825</v>
      </c>
      <c r="D210" s="26" t="s">
        <v>59</v>
      </c>
      <c r="E210" s="28" t="s">
        <v>87</v>
      </c>
      <c r="F210" s="23" t="s">
        <v>325</v>
      </c>
      <c r="G210" s="29" t="s">
        <v>326</v>
      </c>
      <c r="H210" s="28" t="s">
        <v>48</v>
      </c>
      <c r="I210" s="43" t="s">
        <v>49</v>
      </c>
      <c r="J210" s="44" t="s">
        <v>56</v>
      </c>
      <c r="K210" s="44" t="s">
        <v>57</v>
      </c>
      <c r="L210" s="44" t="s">
        <v>52</v>
      </c>
      <c r="M210" s="53"/>
    </row>
    <row r="211" spans="1:13" s="15" customFormat="1" ht="35.25" customHeight="1">
      <c r="A211" s="38">
        <v>174</v>
      </c>
      <c r="B211" s="25">
        <v>45820</v>
      </c>
      <c r="C211" s="25">
        <v>45825</v>
      </c>
      <c r="D211" s="26" t="s">
        <v>59</v>
      </c>
      <c r="E211" s="28" t="s">
        <v>223</v>
      </c>
      <c r="F211" s="23" t="s">
        <v>327</v>
      </c>
      <c r="G211" s="40" t="s">
        <v>328</v>
      </c>
      <c r="H211" s="28" t="s">
        <v>48</v>
      </c>
      <c r="I211" s="43" t="s">
        <v>49</v>
      </c>
      <c r="J211" s="44" t="s">
        <v>56</v>
      </c>
      <c r="K211" s="44" t="s">
        <v>57</v>
      </c>
      <c r="L211" s="44" t="s">
        <v>52</v>
      </c>
      <c r="M211" s="46"/>
    </row>
    <row r="212" spans="1:13" s="15" customFormat="1" ht="35.25" customHeight="1">
      <c r="A212" s="38">
        <v>175</v>
      </c>
      <c r="B212" s="25">
        <v>45820</v>
      </c>
      <c r="C212" s="25">
        <v>45825</v>
      </c>
      <c r="D212" s="26" t="s">
        <v>108</v>
      </c>
      <c r="E212" s="28" t="s">
        <v>118</v>
      </c>
      <c r="F212" s="23" t="s">
        <v>329</v>
      </c>
      <c r="G212" s="29" t="s">
        <v>274</v>
      </c>
      <c r="H212" s="28" t="s">
        <v>48</v>
      </c>
      <c r="I212" s="43" t="s">
        <v>49</v>
      </c>
      <c r="J212" s="44" t="s">
        <v>54</v>
      </c>
      <c r="K212" s="44" t="s">
        <v>330</v>
      </c>
      <c r="L212" s="44" t="s">
        <v>52</v>
      </c>
      <c r="M212" s="46"/>
    </row>
    <row r="213" spans="1:13" s="15" customFormat="1" ht="35.25" customHeight="1">
      <c r="A213" s="38">
        <v>176</v>
      </c>
      <c r="B213" s="25">
        <v>45820</v>
      </c>
      <c r="C213" s="25">
        <v>45825</v>
      </c>
      <c r="D213" s="26" t="s">
        <v>108</v>
      </c>
      <c r="E213" s="28" t="s">
        <v>118</v>
      </c>
      <c r="F213" s="23" t="s">
        <v>294</v>
      </c>
      <c r="G213" s="29" t="s">
        <v>116</v>
      </c>
      <c r="H213" s="28" t="s">
        <v>48</v>
      </c>
      <c r="I213" s="43" t="s">
        <v>49</v>
      </c>
      <c r="J213" s="44" t="s">
        <v>56</v>
      </c>
      <c r="K213" s="44" t="s">
        <v>57</v>
      </c>
      <c r="L213" s="44" t="s">
        <v>52</v>
      </c>
      <c r="M213" s="46"/>
    </row>
    <row r="214" spans="1:13" s="15" customFormat="1" ht="35.25" customHeight="1">
      <c r="A214" s="38">
        <v>177</v>
      </c>
      <c r="B214" s="25">
        <v>45820</v>
      </c>
      <c r="C214" s="25">
        <v>45825</v>
      </c>
      <c r="D214" s="26" t="s">
        <v>108</v>
      </c>
      <c r="E214" s="28" t="s">
        <v>118</v>
      </c>
      <c r="F214" s="23" t="s">
        <v>294</v>
      </c>
      <c r="G214" s="29" t="s">
        <v>116</v>
      </c>
      <c r="H214" s="28" t="s">
        <v>48</v>
      </c>
      <c r="I214" s="43" t="s">
        <v>49</v>
      </c>
      <c r="J214" s="44" t="s">
        <v>56</v>
      </c>
      <c r="K214" s="44" t="s">
        <v>57</v>
      </c>
      <c r="L214" s="44" t="s">
        <v>52</v>
      </c>
      <c r="M214" s="46"/>
    </row>
    <row r="215" spans="1:13" s="15" customFormat="1" ht="35.25" customHeight="1">
      <c r="A215" s="38">
        <v>178</v>
      </c>
      <c r="B215" s="25">
        <v>45820</v>
      </c>
      <c r="C215" s="25">
        <v>45825</v>
      </c>
      <c r="D215" s="26" t="s">
        <v>59</v>
      </c>
      <c r="E215" s="28" t="s">
        <v>72</v>
      </c>
      <c r="F215" s="23" t="s">
        <v>294</v>
      </c>
      <c r="G215" s="29" t="s">
        <v>116</v>
      </c>
      <c r="H215" s="28" t="s">
        <v>48</v>
      </c>
      <c r="I215" s="43" t="s">
        <v>49</v>
      </c>
      <c r="J215" s="44" t="s">
        <v>56</v>
      </c>
      <c r="K215" s="44" t="s">
        <v>57</v>
      </c>
      <c r="L215" s="44" t="s">
        <v>52</v>
      </c>
      <c r="M215" s="46"/>
    </row>
    <row r="216" spans="1:13" s="15" customFormat="1" ht="35.25" customHeight="1">
      <c r="A216" s="38">
        <v>179</v>
      </c>
      <c r="B216" s="25">
        <v>45820</v>
      </c>
      <c r="C216" s="25">
        <v>45825</v>
      </c>
      <c r="D216" s="26" t="s">
        <v>59</v>
      </c>
      <c r="E216" s="28" t="s">
        <v>118</v>
      </c>
      <c r="F216" s="23" t="s">
        <v>294</v>
      </c>
      <c r="G216" s="29" t="s">
        <v>116</v>
      </c>
      <c r="H216" s="28" t="s">
        <v>48</v>
      </c>
      <c r="I216" s="43" t="s">
        <v>49</v>
      </c>
      <c r="J216" s="44" t="s">
        <v>56</v>
      </c>
      <c r="K216" s="44" t="s">
        <v>57</v>
      </c>
      <c r="L216" s="44" t="s">
        <v>52</v>
      </c>
      <c r="M216" s="46"/>
    </row>
    <row r="217" spans="1:13" s="15" customFormat="1" ht="35.25" customHeight="1">
      <c r="A217" s="38">
        <v>180</v>
      </c>
      <c r="B217" s="25">
        <v>45820</v>
      </c>
      <c r="C217" s="25">
        <v>45825</v>
      </c>
      <c r="D217" s="26" t="s">
        <v>59</v>
      </c>
      <c r="E217" s="28" t="s">
        <v>200</v>
      </c>
      <c r="F217" s="23" t="s">
        <v>294</v>
      </c>
      <c r="G217" s="29" t="s">
        <v>116</v>
      </c>
      <c r="H217" s="49" t="s">
        <v>48</v>
      </c>
      <c r="I217" s="43" t="s">
        <v>49</v>
      </c>
      <c r="J217" s="43" t="s">
        <v>56</v>
      </c>
      <c r="K217" s="43" t="s">
        <v>57</v>
      </c>
      <c r="L217" s="43" t="s">
        <v>52</v>
      </c>
      <c r="M217" s="46"/>
    </row>
    <row r="218" spans="1:13" s="15" customFormat="1" ht="35.25" customHeight="1">
      <c r="A218" s="38">
        <v>181</v>
      </c>
      <c r="B218" s="25">
        <v>45820</v>
      </c>
      <c r="C218" s="25">
        <v>45828</v>
      </c>
      <c r="D218" s="26" t="s">
        <v>175</v>
      </c>
      <c r="E218" s="28" t="s">
        <v>118</v>
      </c>
      <c r="F218" s="23" t="s">
        <v>331</v>
      </c>
      <c r="G218" s="29" t="s">
        <v>332</v>
      </c>
      <c r="H218" s="28" t="s">
        <v>48</v>
      </c>
      <c r="I218" s="43" t="s">
        <v>49</v>
      </c>
      <c r="J218" s="44" t="s">
        <v>260</v>
      </c>
      <c r="K218" s="44" t="s">
        <v>261</v>
      </c>
      <c r="L218" s="44" t="s">
        <v>52</v>
      </c>
      <c r="M218" s="46" t="s">
        <v>333</v>
      </c>
    </row>
    <row r="219" spans="1:13" s="15" customFormat="1" ht="35.25" customHeight="1">
      <c r="A219" s="38">
        <v>182</v>
      </c>
      <c r="B219" s="25">
        <v>45820</v>
      </c>
      <c r="C219" s="25">
        <v>45828</v>
      </c>
      <c r="D219" s="26" t="s">
        <v>175</v>
      </c>
      <c r="E219" s="28" t="s">
        <v>118</v>
      </c>
      <c r="F219" s="23" t="s">
        <v>334</v>
      </c>
      <c r="G219" s="29" t="s">
        <v>332</v>
      </c>
      <c r="H219" s="28" t="s">
        <v>48</v>
      </c>
      <c r="I219" s="43" t="s">
        <v>49</v>
      </c>
      <c r="J219" s="44" t="s">
        <v>260</v>
      </c>
      <c r="K219" s="44" t="s">
        <v>261</v>
      </c>
      <c r="L219" s="44" t="s">
        <v>52</v>
      </c>
      <c r="M219" s="46" t="s">
        <v>333</v>
      </c>
    </row>
    <row r="220" spans="1:13" s="15" customFormat="1" ht="35.25" customHeight="1">
      <c r="A220" s="38">
        <v>183</v>
      </c>
      <c r="B220" s="25">
        <v>45827</v>
      </c>
      <c r="C220" s="25">
        <v>45833</v>
      </c>
      <c r="D220" s="26" t="s">
        <v>175</v>
      </c>
      <c r="E220" s="28" t="s">
        <v>118</v>
      </c>
      <c r="F220" s="23" t="s">
        <v>335</v>
      </c>
      <c r="G220" s="29" t="s">
        <v>336</v>
      </c>
      <c r="H220" s="28" t="s">
        <v>48</v>
      </c>
      <c r="I220" s="43" t="s">
        <v>49</v>
      </c>
      <c r="J220" s="44" t="s">
        <v>54</v>
      </c>
      <c r="K220" s="44" t="s">
        <v>55</v>
      </c>
      <c r="L220" s="44" t="s">
        <v>52</v>
      </c>
      <c r="M220" s="46" t="s">
        <v>337</v>
      </c>
    </row>
    <row r="221" spans="1:13" ht="34.799999999999997">
      <c r="A221" s="38">
        <v>184</v>
      </c>
      <c r="B221" s="25">
        <v>45827</v>
      </c>
      <c r="C221" s="25">
        <v>45833</v>
      </c>
      <c r="D221" s="26" t="s">
        <v>175</v>
      </c>
      <c r="E221" s="28" t="s">
        <v>118</v>
      </c>
      <c r="F221" s="23" t="s">
        <v>338</v>
      </c>
      <c r="G221" s="29" t="s">
        <v>339</v>
      </c>
      <c r="H221" s="28" t="s">
        <v>48</v>
      </c>
      <c r="I221" s="43" t="s">
        <v>49</v>
      </c>
      <c r="J221" s="44" t="s">
        <v>56</v>
      </c>
      <c r="K221" s="44" t="s">
        <v>57</v>
      </c>
      <c r="L221" s="44" t="s">
        <v>52</v>
      </c>
      <c r="M221" s="46" t="s">
        <v>337</v>
      </c>
    </row>
    <row r="222" spans="1:13" ht="34.799999999999997">
      <c r="A222" s="38">
        <v>185</v>
      </c>
      <c r="B222" s="25">
        <v>45827</v>
      </c>
      <c r="C222" s="25">
        <v>45833</v>
      </c>
      <c r="D222" s="26" t="s">
        <v>175</v>
      </c>
      <c r="E222" s="28" t="s">
        <v>118</v>
      </c>
      <c r="F222" s="23" t="s">
        <v>340</v>
      </c>
      <c r="G222" s="29" t="s">
        <v>341</v>
      </c>
      <c r="H222" s="28" t="s">
        <v>48</v>
      </c>
      <c r="I222" s="43" t="s">
        <v>49</v>
      </c>
      <c r="J222" s="44" t="s">
        <v>54</v>
      </c>
      <c r="K222" s="44" t="s">
        <v>55</v>
      </c>
      <c r="L222" s="44" t="s">
        <v>52</v>
      </c>
      <c r="M222" s="46" t="s">
        <v>337</v>
      </c>
    </row>
    <row r="223" spans="1:13" ht="34.799999999999997">
      <c r="A223" s="38">
        <v>186</v>
      </c>
      <c r="B223" s="25">
        <v>45827</v>
      </c>
      <c r="C223" s="25">
        <v>45833</v>
      </c>
      <c r="D223" s="26" t="s">
        <v>175</v>
      </c>
      <c r="E223" s="28" t="s">
        <v>118</v>
      </c>
      <c r="F223" s="23" t="s">
        <v>342</v>
      </c>
      <c r="G223" s="32" t="s">
        <v>268</v>
      </c>
      <c r="H223" s="28" t="s">
        <v>48</v>
      </c>
      <c r="I223" s="43" t="s">
        <v>49</v>
      </c>
      <c r="J223" s="44" t="s">
        <v>54</v>
      </c>
      <c r="K223" s="44" t="s">
        <v>55</v>
      </c>
      <c r="L223" s="44" t="s">
        <v>52</v>
      </c>
      <c r="M223" s="46" t="s">
        <v>337</v>
      </c>
    </row>
    <row r="224" spans="1:13" ht="34.799999999999997">
      <c r="A224" s="38">
        <v>187</v>
      </c>
      <c r="B224" s="25">
        <v>45827</v>
      </c>
      <c r="C224" s="25">
        <v>45833</v>
      </c>
      <c r="D224" s="26" t="s">
        <v>175</v>
      </c>
      <c r="E224" s="28" t="s">
        <v>118</v>
      </c>
      <c r="F224" s="23" t="s">
        <v>343</v>
      </c>
      <c r="G224" s="32" t="s">
        <v>344</v>
      </c>
      <c r="H224" s="28" t="s">
        <v>48</v>
      </c>
      <c r="I224" s="43" t="s">
        <v>49</v>
      </c>
      <c r="J224" s="44" t="s">
        <v>58</v>
      </c>
      <c r="K224" s="44" t="s">
        <v>55</v>
      </c>
      <c r="L224" s="44" t="s">
        <v>52</v>
      </c>
      <c r="M224" s="46" t="s">
        <v>337</v>
      </c>
    </row>
    <row r="225" spans="1:13" ht="34.799999999999997">
      <c r="A225" s="38">
        <v>188</v>
      </c>
      <c r="B225" s="25">
        <v>45827</v>
      </c>
      <c r="C225" s="25">
        <v>45833</v>
      </c>
      <c r="D225" s="26" t="s">
        <v>175</v>
      </c>
      <c r="E225" s="28" t="s">
        <v>118</v>
      </c>
      <c r="F225" s="23" t="s">
        <v>343</v>
      </c>
      <c r="G225" s="29" t="s">
        <v>344</v>
      </c>
      <c r="H225" s="28" t="s">
        <v>48</v>
      </c>
      <c r="I225" s="43" t="s">
        <v>49</v>
      </c>
      <c r="J225" s="44" t="s">
        <v>58</v>
      </c>
      <c r="K225" s="44" t="s">
        <v>55</v>
      </c>
      <c r="L225" s="44" t="s">
        <v>52</v>
      </c>
      <c r="M225" s="46" t="s">
        <v>337</v>
      </c>
    </row>
    <row r="226" spans="1:13" ht="34.799999999999997">
      <c r="A226" s="38">
        <v>189</v>
      </c>
      <c r="B226" s="25">
        <v>45827</v>
      </c>
      <c r="C226" s="25">
        <v>45833</v>
      </c>
      <c r="D226" s="26" t="s">
        <v>175</v>
      </c>
      <c r="E226" s="28" t="s">
        <v>118</v>
      </c>
      <c r="F226" s="23" t="s">
        <v>343</v>
      </c>
      <c r="G226" s="29" t="s">
        <v>344</v>
      </c>
      <c r="H226" s="28" t="s">
        <v>48</v>
      </c>
      <c r="I226" s="43" t="s">
        <v>49</v>
      </c>
      <c r="J226" s="44" t="s">
        <v>58</v>
      </c>
      <c r="K226" s="44" t="s">
        <v>55</v>
      </c>
      <c r="L226" s="44" t="s">
        <v>52</v>
      </c>
      <c r="M226" s="46" t="s">
        <v>337</v>
      </c>
    </row>
    <row r="227" spans="1:13" ht="34.799999999999997">
      <c r="A227" s="38">
        <v>190</v>
      </c>
      <c r="B227" s="25">
        <v>45827</v>
      </c>
      <c r="C227" s="25">
        <v>45833</v>
      </c>
      <c r="D227" s="26" t="s">
        <v>175</v>
      </c>
      <c r="E227" s="28" t="s">
        <v>118</v>
      </c>
      <c r="F227" s="23" t="s">
        <v>343</v>
      </c>
      <c r="G227" s="29" t="s">
        <v>344</v>
      </c>
      <c r="H227" s="28" t="s">
        <v>48</v>
      </c>
      <c r="I227" s="43" t="s">
        <v>49</v>
      </c>
      <c r="J227" s="44" t="s">
        <v>58</v>
      </c>
      <c r="K227" s="44" t="s">
        <v>55</v>
      </c>
      <c r="L227" s="44" t="s">
        <v>52</v>
      </c>
      <c r="M227" s="46" t="s">
        <v>337</v>
      </c>
    </row>
    <row r="228" spans="1:13" ht="34.799999999999997">
      <c r="A228" s="38">
        <v>191</v>
      </c>
      <c r="B228" s="25">
        <v>45827</v>
      </c>
      <c r="C228" s="25">
        <v>45833</v>
      </c>
      <c r="D228" s="26" t="s">
        <v>175</v>
      </c>
      <c r="E228" s="28" t="s">
        <v>118</v>
      </c>
      <c r="F228" s="23" t="s">
        <v>343</v>
      </c>
      <c r="G228" s="29" t="s">
        <v>344</v>
      </c>
      <c r="H228" s="28" t="s">
        <v>48</v>
      </c>
      <c r="I228" s="43" t="s">
        <v>49</v>
      </c>
      <c r="J228" s="44" t="s">
        <v>54</v>
      </c>
      <c r="K228" s="44" t="s">
        <v>55</v>
      </c>
      <c r="L228" s="44" t="s">
        <v>52</v>
      </c>
      <c r="M228" s="46" t="s">
        <v>337</v>
      </c>
    </row>
    <row r="229" spans="1:13" ht="34.799999999999997">
      <c r="A229" s="38">
        <v>192</v>
      </c>
      <c r="B229" s="25">
        <v>45827</v>
      </c>
      <c r="C229" s="25">
        <v>45833</v>
      </c>
      <c r="D229" s="26" t="s">
        <v>175</v>
      </c>
      <c r="E229" s="28" t="s">
        <v>118</v>
      </c>
      <c r="F229" s="23" t="s">
        <v>345</v>
      </c>
      <c r="G229" s="29" t="s">
        <v>339</v>
      </c>
      <c r="H229" s="28" t="s">
        <v>48</v>
      </c>
      <c r="I229" s="43" t="s">
        <v>62</v>
      </c>
      <c r="J229" s="44" t="s">
        <v>346</v>
      </c>
      <c r="K229" s="44" t="s">
        <v>347</v>
      </c>
      <c r="L229" s="44" t="s">
        <v>348</v>
      </c>
      <c r="M229" s="46" t="s">
        <v>337</v>
      </c>
    </row>
    <row r="230" spans="1:13" ht="34.799999999999997">
      <c r="A230" s="38">
        <v>193</v>
      </c>
      <c r="B230" s="25">
        <v>45827</v>
      </c>
      <c r="C230" s="25">
        <v>45833</v>
      </c>
      <c r="D230" s="26" t="s">
        <v>59</v>
      </c>
      <c r="E230" s="28" t="s">
        <v>118</v>
      </c>
      <c r="F230" s="23" t="s">
        <v>289</v>
      </c>
      <c r="G230" s="29" t="s">
        <v>65</v>
      </c>
      <c r="H230" s="28" t="s">
        <v>61</v>
      </c>
      <c r="I230" s="43" t="s">
        <v>62</v>
      </c>
      <c r="J230" s="44" t="s">
        <v>63</v>
      </c>
      <c r="K230" s="44" t="s">
        <v>349</v>
      </c>
      <c r="L230" s="44" t="s">
        <v>350</v>
      </c>
      <c r="M230" s="30"/>
    </row>
    <row r="231" spans="1:13" ht="34.799999999999997">
      <c r="A231" s="38">
        <v>194</v>
      </c>
      <c r="B231" s="25">
        <v>45827</v>
      </c>
      <c r="C231" s="25">
        <v>45833</v>
      </c>
      <c r="D231" s="26" t="s">
        <v>59</v>
      </c>
      <c r="E231" s="28" t="s">
        <v>72</v>
      </c>
      <c r="F231" s="23" t="s">
        <v>289</v>
      </c>
      <c r="G231" s="29" t="s">
        <v>65</v>
      </c>
      <c r="H231" s="28" t="s">
        <v>61</v>
      </c>
      <c r="I231" s="43" t="s">
        <v>62</v>
      </c>
      <c r="J231" s="44" t="s">
        <v>198</v>
      </c>
      <c r="K231" s="44" t="s">
        <v>144</v>
      </c>
      <c r="L231" s="44" t="s">
        <v>140</v>
      </c>
      <c r="M231" s="30"/>
    </row>
    <row r="232" spans="1:13" ht="34.799999999999997">
      <c r="A232" s="38">
        <v>195</v>
      </c>
      <c r="B232" s="25">
        <v>45827</v>
      </c>
      <c r="C232" s="25">
        <v>45833</v>
      </c>
      <c r="D232" s="26" t="s">
        <v>59</v>
      </c>
      <c r="E232" s="28" t="s">
        <v>72</v>
      </c>
      <c r="F232" s="23" t="s">
        <v>351</v>
      </c>
      <c r="G232" s="29" t="s">
        <v>60</v>
      </c>
      <c r="H232" s="28" t="s">
        <v>61</v>
      </c>
      <c r="I232" s="43" t="s">
        <v>62</v>
      </c>
      <c r="J232" s="44" t="s">
        <v>138</v>
      </c>
      <c r="K232" s="44" t="s">
        <v>68</v>
      </c>
      <c r="L232" s="44" t="s">
        <v>174</v>
      </c>
      <c r="M232" s="46"/>
    </row>
    <row r="233" spans="1:13" ht="34.799999999999997">
      <c r="A233" s="38">
        <v>196</v>
      </c>
      <c r="B233" s="25">
        <v>45827</v>
      </c>
      <c r="C233" s="25">
        <v>45833</v>
      </c>
      <c r="D233" s="26" t="s">
        <v>59</v>
      </c>
      <c r="E233" s="28" t="s">
        <v>95</v>
      </c>
      <c r="F233" s="23" t="s">
        <v>351</v>
      </c>
      <c r="G233" s="40" t="s">
        <v>60</v>
      </c>
      <c r="H233" s="28" t="s">
        <v>61</v>
      </c>
      <c r="I233" s="43" t="s">
        <v>62</v>
      </c>
      <c r="J233" s="44" t="s">
        <v>198</v>
      </c>
      <c r="K233" s="44" t="s">
        <v>172</v>
      </c>
      <c r="L233" s="44" t="s">
        <v>73</v>
      </c>
      <c r="M233" s="46"/>
    </row>
    <row r="234" spans="1:13" ht="34.799999999999997">
      <c r="A234" s="38">
        <v>197</v>
      </c>
      <c r="B234" s="25">
        <v>45827</v>
      </c>
      <c r="C234" s="25">
        <v>45833</v>
      </c>
      <c r="D234" s="26" t="s">
        <v>59</v>
      </c>
      <c r="E234" s="28" t="s">
        <v>95</v>
      </c>
      <c r="F234" s="23" t="s">
        <v>351</v>
      </c>
      <c r="G234" s="29" t="s">
        <v>60</v>
      </c>
      <c r="H234" s="28" t="s">
        <v>61</v>
      </c>
      <c r="I234" s="43" t="s">
        <v>62</v>
      </c>
      <c r="J234" s="44" t="s">
        <v>198</v>
      </c>
      <c r="K234" s="44" t="s">
        <v>144</v>
      </c>
      <c r="L234" s="44" t="s">
        <v>140</v>
      </c>
      <c r="M234" s="45"/>
    </row>
    <row r="235" spans="1:13" ht="34.799999999999997">
      <c r="A235" s="38">
        <v>198</v>
      </c>
      <c r="B235" s="25">
        <v>45827</v>
      </c>
      <c r="C235" s="25">
        <v>45833</v>
      </c>
      <c r="D235" s="26" t="s">
        <v>59</v>
      </c>
      <c r="E235" s="28" t="s">
        <v>188</v>
      </c>
      <c r="F235" s="23" t="s">
        <v>352</v>
      </c>
      <c r="G235" s="29" t="s">
        <v>190</v>
      </c>
      <c r="H235" s="28" t="s">
        <v>48</v>
      </c>
      <c r="I235" s="43" t="s">
        <v>49</v>
      </c>
      <c r="J235" s="44" t="s">
        <v>54</v>
      </c>
      <c r="K235" s="44" t="s">
        <v>57</v>
      </c>
      <c r="L235" s="44" t="s">
        <v>52</v>
      </c>
      <c r="M235" s="47"/>
    </row>
    <row r="236" spans="1:13" ht="34.799999999999997">
      <c r="A236" s="38">
        <v>199</v>
      </c>
      <c r="B236" s="25">
        <v>45827</v>
      </c>
      <c r="C236" s="25">
        <v>45833</v>
      </c>
      <c r="D236" s="26" t="s">
        <v>59</v>
      </c>
      <c r="E236" s="28" t="s">
        <v>188</v>
      </c>
      <c r="F236" s="23" t="s">
        <v>353</v>
      </c>
      <c r="G236" s="29" t="s">
        <v>190</v>
      </c>
      <c r="H236" s="28" t="s">
        <v>48</v>
      </c>
      <c r="I236" s="43" t="s">
        <v>49</v>
      </c>
      <c r="J236" s="44" t="s">
        <v>54</v>
      </c>
      <c r="K236" s="44" t="s">
        <v>55</v>
      </c>
      <c r="L236" s="44" t="s">
        <v>52</v>
      </c>
      <c r="M236" s="47"/>
    </row>
    <row r="237" spans="1:13" ht="34.799999999999997">
      <c r="A237" s="38">
        <v>200</v>
      </c>
      <c r="B237" s="25">
        <v>45827</v>
      </c>
      <c r="C237" s="25">
        <v>45833</v>
      </c>
      <c r="D237" s="26" t="s">
        <v>59</v>
      </c>
      <c r="E237" s="28" t="s">
        <v>188</v>
      </c>
      <c r="F237" s="23" t="s">
        <v>353</v>
      </c>
      <c r="G237" s="29" t="s">
        <v>190</v>
      </c>
      <c r="H237" s="28" t="s">
        <v>48</v>
      </c>
      <c r="I237" s="43" t="s">
        <v>49</v>
      </c>
      <c r="J237" s="44" t="s">
        <v>54</v>
      </c>
      <c r="K237" s="44" t="s">
        <v>57</v>
      </c>
      <c r="L237" s="44" t="s">
        <v>52</v>
      </c>
      <c r="M237" s="47"/>
    </row>
    <row r="238" spans="1:13" ht="34.799999999999997">
      <c r="A238" s="38">
        <v>201</v>
      </c>
      <c r="B238" s="25">
        <v>45827</v>
      </c>
      <c r="C238" s="25">
        <v>45833</v>
      </c>
      <c r="D238" s="26" t="s">
        <v>108</v>
      </c>
      <c r="E238" s="28" t="s">
        <v>118</v>
      </c>
      <c r="F238" s="23" t="s">
        <v>354</v>
      </c>
      <c r="G238" s="29" t="s">
        <v>190</v>
      </c>
      <c r="H238" s="28" t="s">
        <v>48</v>
      </c>
      <c r="I238" s="43" t="s">
        <v>49</v>
      </c>
      <c r="J238" s="44" t="s">
        <v>56</v>
      </c>
      <c r="K238" s="44" t="s">
        <v>57</v>
      </c>
      <c r="L238" s="44" t="s">
        <v>52</v>
      </c>
      <c r="M238" s="47"/>
    </row>
    <row r="239" spans="1:13" ht="34.799999999999997">
      <c r="A239" s="38">
        <v>202</v>
      </c>
      <c r="B239" s="25">
        <v>45827</v>
      </c>
      <c r="C239" s="25">
        <v>45833</v>
      </c>
      <c r="D239" s="26" t="s">
        <v>108</v>
      </c>
      <c r="E239" s="28" t="s">
        <v>118</v>
      </c>
      <c r="F239" s="23" t="s">
        <v>355</v>
      </c>
      <c r="G239" s="29" t="s">
        <v>190</v>
      </c>
      <c r="H239" s="49" t="s">
        <v>48</v>
      </c>
      <c r="I239" s="43" t="s">
        <v>49</v>
      </c>
      <c r="J239" s="43" t="s">
        <v>54</v>
      </c>
      <c r="K239" s="43" t="s">
        <v>57</v>
      </c>
      <c r="L239" s="43" t="s">
        <v>52</v>
      </c>
      <c r="M239" s="47"/>
    </row>
    <row r="240" spans="1:13" ht="51">
      <c r="A240" s="38">
        <v>203</v>
      </c>
      <c r="B240" s="25">
        <v>45825</v>
      </c>
      <c r="C240" s="25">
        <v>45842</v>
      </c>
      <c r="D240" s="26" t="s">
        <v>175</v>
      </c>
      <c r="E240" s="28" t="s">
        <v>118</v>
      </c>
      <c r="F240" s="23" t="s">
        <v>356</v>
      </c>
      <c r="G240" s="29" t="s">
        <v>71</v>
      </c>
      <c r="H240" s="28" t="s">
        <v>48</v>
      </c>
      <c r="I240" s="43" t="s">
        <v>49</v>
      </c>
      <c r="J240" s="44" t="s">
        <v>56</v>
      </c>
      <c r="K240" s="44" t="s">
        <v>261</v>
      </c>
      <c r="L240" s="44" t="s">
        <v>52</v>
      </c>
      <c r="M240" s="46" t="s">
        <v>357</v>
      </c>
    </row>
    <row r="241" spans="1:13" ht="34.799999999999997">
      <c r="A241" s="38">
        <v>204</v>
      </c>
      <c r="B241" s="25">
        <v>45825</v>
      </c>
      <c r="C241" s="25">
        <v>45842</v>
      </c>
      <c r="D241" s="26" t="s">
        <v>108</v>
      </c>
      <c r="E241" s="28" t="s">
        <v>70</v>
      </c>
      <c r="F241" s="23" t="s">
        <v>358</v>
      </c>
      <c r="G241" s="29" t="s">
        <v>71</v>
      </c>
      <c r="H241" s="28" t="s">
        <v>48</v>
      </c>
      <c r="I241" s="43" t="s">
        <v>49</v>
      </c>
      <c r="J241" s="44" t="s">
        <v>57</v>
      </c>
      <c r="K241" s="44" t="s">
        <v>261</v>
      </c>
      <c r="L241" s="44" t="s">
        <v>52</v>
      </c>
      <c r="M241" s="46" t="s">
        <v>359</v>
      </c>
    </row>
    <row r="242" spans="1:13" ht="51">
      <c r="A242" s="38">
        <v>205</v>
      </c>
      <c r="B242" s="25">
        <v>45825</v>
      </c>
      <c r="C242" s="25">
        <v>45842</v>
      </c>
      <c r="D242" s="26" t="s">
        <v>175</v>
      </c>
      <c r="E242" s="28" t="s">
        <v>118</v>
      </c>
      <c r="F242" s="23" t="s">
        <v>360</v>
      </c>
      <c r="G242" s="29" t="s">
        <v>71</v>
      </c>
      <c r="H242" s="28" t="s">
        <v>48</v>
      </c>
      <c r="I242" s="43" t="s">
        <v>49</v>
      </c>
      <c r="J242" s="44" t="s">
        <v>57</v>
      </c>
      <c r="K242" s="44" t="s">
        <v>261</v>
      </c>
      <c r="L242" s="44" t="s">
        <v>52</v>
      </c>
      <c r="M242" s="30" t="s">
        <v>361</v>
      </c>
    </row>
    <row r="243" spans="1:13" ht="34.799999999999997">
      <c r="A243" s="38">
        <v>206</v>
      </c>
      <c r="B243" s="25">
        <v>45825</v>
      </c>
      <c r="C243" s="25">
        <v>45842</v>
      </c>
      <c r="D243" s="26" t="s">
        <v>175</v>
      </c>
      <c r="E243" s="28" t="s">
        <v>362</v>
      </c>
      <c r="F243" s="23" t="s">
        <v>363</v>
      </c>
      <c r="G243" s="29" t="s">
        <v>71</v>
      </c>
      <c r="H243" s="28" t="s">
        <v>48</v>
      </c>
      <c r="I243" s="43" t="s">
        <v>49</v>
      </c>
      <c r="J243" s="44" t="s">
        <v>57</v>
      </c>
      <c r="K243" s="44" t="s">
        <v>261</v>
      </c>
      <c r="L243" s="44" t="s">
        <v>52</v>
      </c>
      <c r="M243" s="30" t="s">
        <v>364</v>
      </c>
    </row>
    <row r="244" spans="1:13" ht="34.799999999999997">
      <c r="A244" s="38">
        <v>207</v>
      </c>
      <c r="B244" s="25">
        <v>45825</v>
      </c>
      <c r="C244" s="25">
        <v>45842</v>
      </c>
      <c r="D244" s="26" t="s">
        <v>175</v>
      </c>
      <c r="E244" s="28" t="s">
        <v>118</v>
      </c>
      <c r="F244" s="23" t="s">
        <v>365</v>
      </c>
      <c r="G244" s="29" t="s">
        <v>71</v>
      </c>
      <c r="H244" s="28" t="s">
        <v>48</v>
      </c>
      <c r="I244" s="43" t="s">
        <v>49</v>
      </c>
      <c r="J244" s="44" t="s">
        <v>57</v>
      </c>
      <c r="K244" s="44" t="s">
        <v>261</v>
      </c>
      <c r="L244" s="44" t="s">
        <v>52</v>
      </c>
      <c r="M244" s="46" t="s">
        <v>359</v>
      </c>
    </row>
    <row r="245" spans="1:13" ht="34.799999999999997">
      <c r="A245" s="38">
        <v>208</v>
      </c>
      <c r="B245" s="25">
        <v>45834</v>
      </c>
      <c r="C245" s="25">
        <v>45839</v>
      </c>
      <c r="D245" s="26" t="s">
        <v>69</v>
      </c>
      <c r="E245" s="28" t="s">
        <v>70</v>
      </c>
      <c r="F245" s="23" t="s">
        <v>366</v>
      </c>
      <c r="G245" s="29" t="s">
        <v>71</v>
      </c>
      <c r="H245" s="28" t="s">
        <v>48</v>
      </c>
      <c r="I245" s="43" t="s">
        <v>49</v>
      </c>
      <c r="J245" s="44" t="s">
        <v>54</v>
      </c>
      <c r="K245" s="44" t="s">
        <v>57</v>
      </c>
      <c r="L245" s="44" t="s">
        <v>52</v>
      </c>
      <c r="M245" s="46"/>
    </row>
    <row r="246" spans="1:13" ht="34.799999999999997">
      <c r="A246" s="38">
        <v>209</v>
      </c>
      <c r="B246" s="25">
        <v>45834</v>
      </c>
      <c r="C246" s="25">
        <v>45839</v>
      </c>
      <c r="D246" s="26" t="s">
        <v>69</v>
      </c>
      <c r="E246" s="28" t="s">
        <v>95</v>
      </c>
      <c r="F246" s="23" t="s">
        <v>367</v>
      </c>
      <c r="G246" s="29" t="s">
        <v>71</v>
      </c>
      <c r="H246" s="28" t="s">
        <v>48</v>
      </c>
      <c r="I246" s="43" t="s">
        <v>49</v>
      </c>
      <c r="J246" s="44" t="s">
        <v>56</v>
      </c>
      <c r="K246" s="44" t="s">
        <v>57</v>
      </c>
      <c r="L246" s="44" t="s">
        <v>52</v>
      </c>
      <c r="M246" s="46"/>
    </row>
    <row r="247" spans="1:13" ht="34.799999999999997">
      <c r="A247" s="38">
        <v>210</v>
      </c>
      <c r="B247" s="25">
        <v>45834</v>
      </c>
      <c r="C247" s="25">
        <v>45839</v>
      </c>
      <c r="D247" s="26" t="s">
        <v>69</v>
      </c>
      <c r="E247" s="28" t="s">
        <v>70</v>
      </c>
      <c r="F247" s="23" t="s">
        <v>368</v>
      </c>
      <c r="G247" s="29" t="s">
        <v>71</v>
      </c>
      <c r="H247" s="28" t="s">
        <v>48</v>
      </c>
      <c r="I247" s="43" t="s">
        <v>49</v>
      </c>
      <c r="J247" s="44" t="s">
        <v>56</v>
      </c>
      <c r="K247" s="44" t="s">
        <v>57</v>
      </c>
      <c r="L247" s="44" t="s">
        <v>52</v>
      </c>
      <c r="M247" s="46"/>
    </row>
    <row r="248" spans="1:13" ht="34.799999999999997">
      <c r="A248" s="38">
        <v>211</v>
      </c>
      <c r="B248" s="25">
        <v>45834</v>
      </c>
      <c r="C248" s="25">
        <v>45839</v>
      </c>
      <c r="D248" s="26" t="s">
        <v>69</v>
      </c>
      <c r="E248" s="28" t="s">
        <v>70</v>
      </c>
      <c r="F248" s="23" t="s">
        <v>369</v>
      </c>
      <c r="G248" s="29" t="s">
        <v>71</v>
      </c>
      <c r="H248" s="28" t="s">
        <v>48</v>
      </c>
      <c r="I248" s="43" t="s">
        <v>49</v>
      </c>
      <c r="J248" s="44" t="s">
        <v>56</v>
      </c>
      <c r="K248" s="44" t="s">
        <v>57</v>
      </c>
      <c r="L248" s="44" t="s">
        <v>52</v>
      </c>
      <c r="M248" s="46"/>
    </row>
    <row r="249" spans="1:13" ht="34.799999999999997">
      <c r="A249" s="38">
        <v>212</v>
      </c>
      <c r="B249" s="25">
        <v>45834</v>
      </c>
      <c r="C249" s="25">
        <v>45839</v>
      </c>
      <c r="D249" s="26" t="s">
        <v>69</v>
      </c>
      <c r="E249" s="28" t="s">
        <v>188</v>
      </c>
      <c r="F249" s="23" t="s">
        <v>370</v>
      </c>
      <c r="G249" s="29" t="s">
        <v>71</v>
      </c>
      <c r="H249" s="28" t="s">
        <v>48</v>
      </c>
      <c r="I249" s="43" t="s">
        <v>49</v>
      </c>
      <c r="J249" s="44" t="s">
        <v>54</v>
      </c>
      <c r="K249" s="44" t="s">
        <v>55</v>
      </c>
      <c r="L249" s="44" t="s">
        <v>52</v>
      </c>
      <c r="M249" s="46"/>
    </row>
    <row r="250" spans="1:13" ht="34.799999999999997">
      <c r="A250" s="38">
        <v>213</v>
      </c>
      <c r="B250" s="25">
        <v>45834</v>
      </c>
      <c r="C250" s="25">
        <v>45839</v>
      </c>
      <c r="D250" s="26" t="s">
        <v>47</v>
      </c>
      <c r="E250" s="28" t="s">
        <v>82</v>
      </c>
      <c r="F250" s="23" t="s">
        <v>312</v>
      </c>
      <c r="G250" s="32" t="s">
        <v>53</v>
      </c>
      <c r="H250" s="28" t="s">
        <v>48</v>
      </c>
      <c r="I250" s="43" t="s">
        <v>49</v>
      </c>
      <c r="J250" s="44" t="s">
        <v>58</v>
      </c>
      <c r="K250" s="44" t="s">
        <v>55</v>
      </c>
      <c r="L250" s="44" t="s">
        <v>52</v>
      </c>
      <c r="M250" s="46"/>
    </row>
    <row r="251" spans="1:13" ht="34.799999999999997">
      <c r="A251" s="38">
        <v>214</v>
      </c>
      <c r="B251" s="25">
        <v>45834</v>
      </c>
      <c r="C251" s="25">
        <v>45839</v>
      </c>
      <c r="D251" s="26" t="s">
        <v>47</v>
      </c>
      <c r="E251" s="28" t="s">
        <v>200</v>
      </c>
      <c r="F251" s="23" t="s">
        <v>307</v>
      </c>
      <c r="G251" s="32" t="s">
        <v>53</v>
      </c>
      <c r="H251" s="28" t="s">
        <v>48</v>
      </c>
      <c r="I251" s="43" t="s">
        <v>49</v>
      </c>
      <c r="J251" s="44" t="s">
        <v>54</v>
      </c>
      <c r="K251" s="44" t="s">
        <v>55</v>
      </c>
      <c r="L251" s="44" t="s">
        <v>52</v>
      </c>
      <c r="M251" s="46"/>
    </row>
    <row r="252" spans="1:13" ht="34.799999999999997">
      <c r="A252" s="38">
        <v>215</v>
      </c>
      <c r="B252" s="25">
        <v>45834</v>
      </c>
      <c r="C252" s="25">
        <v>45839</v>
      </c>
      <c r="D252" s="26" t="s">
        <v>47</v>
      </c>
      <c r="E252" s="28" t="s">
        <v>87</v>
      </c>
      <c r="F252" s="23" t="s">
        <v>371</v>
      </c>
      <c r="G252" s="29" t="s">
        <v>53</v>
      </c>
      <c r="H252" s="28" t="s">
        <v>48</v>
      </c>
      <c r="I252" s="43" t="s">
        <v>49</v>
      </c>
      <c r="J252" s="44" t="s">
        <v>50</v>
      </c>
      <c r="K252" s="44" t="s">
        <v>51</v>
      </c>
      <c r="L252" s="44" t="s">
        <v>52</v>
      </c>
      <c r="M252" s="46"/>
    </row>
    <row r="253" spans="1:13" ht="34.799999999999997">
      <c r="A253" s="38">
        <v>216</v>
      </c>
      <c r="B253" s="25">
        <v>45834</v>
      </c>
      <c r="C253" s="25">
        <v>45839</v>
      </c>
      <c r="D253" s="26" t="s">
        <v>47</v>
      </c>
      <c r="E253" s="28" t="s">
        <v>306</v>
      </c>
      <c r="F253" s="23" t="s">
        <v>372</v>
      </c>
      <c r="G253" s="29" t="s">
        <v>53</v>
      </c>
      <c r="H253" s="28" t="s">
        <v>48</v>
      </c>
      <c r="I253" s="43" t="s">
        <v>49</v>
      </c>
      <c r="J253" s="44" t="s">
        <v>54</v>
      </c>
      <c r="K253" s="44" t="s">
        <v>55</v>
      </c>
      <c r="L253" s="44" t="s">
        <v>52</v>
      </c>
      <c r="M253" s="46"/>
    </row>
    <row r="254" spans="1:13" ht="34.799999999999997">
      <c r="A254" s="38">
        <v>217</v>
      </c>
      <c r="B254" s="25">
        <v>45834</v>
      </c>
      <c r="C254" s="25">
        <v>45839</v>
      </c>
      <c r="D254" s="26" t="s">
        <v>47</v>
      </c>
      <c r="E254" s="28" t="s">
        <v>200</v>
      </c>
      <c r="F254" s="23" t="s">
        <v>373</v>
      </c>
      <c r="G254" s="29" t="s">
        <v>53</v>
      </c>
      <c r="H254" s="28" t="s">
        <v>48</v>
      </c>
      <c r="I254" s="43" t="s">
        <v>49</v>
      </c>
      <c r="J254" s="44" t="s">
        <v>58</v>
      </c>
      <c r="K254" s="44" t="s">
        <v>55</v>
      </c>
      <c r="L254" s="44" t="s">
        <v>52</v>
      </c>
      <c r="M254" s="46"/>
    </row>
    <row r="255" spans="1:13" ht="34.799999999999997">
      <c r="A255" s="38">
        <v>218</v>
      </c>
      <c r="B255" s="25">
        <v>45834</v>
      </c>
      <c r="C255" s="25">
        <v>45839</v>
      </c>
      <c r="D255" s="26" t="s">
        <v>108</v>
      </c>
      <c r="E255" s="28" t="s">
        <v>118</v>
      </c>
      <c r="F255" s="23" t="s">
        <v>374</v>
      </c>
      <c r="G255" s="29" t="s">
        <v>120</v>
      </c>
      <c r="H255" s="28" t="s">
        <v>121</v>
      </c>
      <c r="I255" s="43" t="s">
        <v>62</v>
      </c>
      <c r="J255" s="44" t="s">
        <v>375</v>
      </c>
      <c r="K255" s="44" t="s">
        <v>375</v>
      </c>
      <c r="L255" s="44" t="s">
        <v>376</v>
      </c>
      <c r="M255" s="46"/>
    </row>
    <row r="256" spans="1:13" ht="34.799999999999997">
      <c r="A256" s="38">
        <v>219</v>
      </c>
      <c r="B256" s="25">
        <v>45834</v>
      </c>
      <c r="C256" s="25">
        <v>45839</v>
      </c>
      <c r="D256" s="26" t="s">
        <v>108</v>
      </c>
      <c r="E256" s="28" t="s">
        <v>118</v>
      </c>
      <c r="F256" s="23" t="s">
        <v>377</v>
      </c>
      <c r="G256" s="29" t="s">
        <v>120</v>
      </c>
      <c r="H256" s="28" t="s">
        <v>121</v>
      </c>
      <c r="I256" s="43" t="s">
        <v>62</v>
      </c>
      <c r="J256" s="44" t="s">
        <v>378</v>
      </c>
      <c r="K256" s="44" t="s">
        <v>379</v>
      </c>
      <c r="L256" s="44" t="s">
        <v>380</v>
      </c>
      <c r="M256" s="46"/>
    </row>
    <row r="257" spans="1:13" ht="34.799999999999997">
      <c r="A257" s="38">
        <v>220</v>
      </c>
      <c r="B257" s="25">
        <v>45834</v>
      </c>
      <c r="C257" s="25">
        <v>45839</v>
      </c>
      <c r="D257" s="26" t="s">
        <v>108</v>
      </c>
      <c r="E257" s="28" t="s">
        <v>118</v>
      </c>
      <c r="F257" s="23" t="s">
        <v>374</v>
      </c>
      <c r="G257" s="29" t="s">
        <v>120</v>
      </c>
      <c r="H257" s="28" t="s">
        <v>121</v>
      </c>
      <c r="I257" s="43" t="s">
        <v>62</v>
      </c>
      <c r="J257" s="44" t="s">
        <v>375</v>
      </c>
      <c r="K257" s="44" t="s">
        <v>375</v>
      </c>
      <c r="L257" s="44" t="s">
        <v>376</v>
      </c>
      <c r="M257" s="30"/>
    </row>
    <row r="258" spans="1:13" ht="52.2">
      <c r="A258" s="38">
        <v>221</v>
      </c>
      <c r="B258" s="25">
        <v>45834</v>
      </c>
      <c r="C258" s="25">
        <v>45839</v>
      </c>
      <c r="D258" s="26" t="s">
        <v>108</v>
      </c>
      <c r="E258" s="28" t="s">
        <v>118</v>
      </c>
      <c r="F258" s="23" t="s">
        <v>381</v>
      </c>
      <c r="G258" s="29" t="s">
        <v>125</v>
      </c>
      <c r="H258" s="28" t="s">
        <v>121</v>
      </c>
      <c r="I258" s="43" t="s">
        <v>62</v>
      </c>
      <c r="J258" s="44" t="s">
        <v>375</v>
      </c>
      <c r="K258" s="44" t="s">
        <v>375</v>
      </c>
      <c r="L258" s="44" t="s">
        <v>376</v>
      </c>
      <c r="M258" s="30"/>
    </row>
    <row r="259" spans="1:13" ht="52.2">
      <c r="A259" s="38">
        <v>222</v>
      </c>
      <c r="B259" s="25">
        <v>45834</v>
      </c>
      <c r="C259" s="25">
        <v>45839</v>
      </c>
      <c r="D259" s="26" t="s">
        <v>108</v>
      </c>
      <c r="E259" s="28" t="s">
        <v>118</v>
      </c>
      <c r="F259" s="23" t="s">
        <v>382</v>
      </c>
      <c r="G259" s="29" t="s">
        <v>125</v>
      </c>
      <c r="H259" s="28" t="s">
        <v>121</v>
      </c>
      <c r="I259" s="43" t="s">
        <v>62</v>
      </c>
      <c r="J259" s="44" t="s">
        <v>383</v>
      </c>
      <c r="K259" s="44" t="s">
        <v>379</v>
      </c>
      <c r="L259" s="44" t="s">
        <v>384</v>
      </c>
      <c r="M259" s="46"/>
    </row>
    <row r="260" spans="1:13" ht="34.799999999999997">
      <c r="A260" s="38">
        <v>223</v>
      </c>
      <c r="B260" s="25">
        <v>45834</v>
      </c>
      <c r="C260" s="25">
        <v>45839</v>
      </c>
      <c r="D260" s="39" t="s">
        <v>385</v>
      </c>
      <c r="E260" s="28" t="s">
        <v>223</v>
      </c>
      <c r="F260" s="23" t="s">
        <v>386</v>
      </c>
      <c r="G260" s="40" t="s">
        <v>274</v>
      </c>
      <c r="H260" s="28" t="s">
        <v>48</v>
      </c>
      <c r="I260" s="43" t="s">
        <v>49</v>
      </c>
      <c r="J260" s="44" t="s">
        <v>54</v>
      </c>
      <c r="K260" s="44" t="s">
        <v>57</v>
      </c>
      <c r="L260" s="44" t="s">
        <v>52</v>
      </c>
      <c r="M260" s="46"/>
    </row>
    <row r="261" spans="1:13" ht="34.799999999999997">
      <c r="A261" s="38">
        <v>224</v>
      </c>
      <c r="B261" s="25">
        <v>45834</v>
      </c>
      <c r="C261" s="25">
        <v>45839</v>
      </c>
      <c r="D261" s="26" t="s">
        <v>59</v>
      </c>
      <c r="E261" s="28" t="s">
        <v>82</v>
      </c>
      <c r="F261" s="23" t="s">
        <v>317</v>
      </c>
      <c r="G261" s="29" t="s">
        <v>274</v>
      </c>
      <c r="H261" s="28" t="s">
        <v>48</v>
      </c>
      <c r="I261" s="43" t="s">
        <v>49</v>
      </c>
      <c r="J261" s="44" t="s">
        <v>56</v>
      </c>
      <c r="K261" s="44" t="s">
        <v>57</v>
      </c>
      <c r="L261" s="44" t="s">
        <v>52</v>
      </c>
      <c r="M261" s="45"/>
    </row>
    <row r="262" spans="1:13" ht="34.799999999999997">
      <c r="A262" s="38">
        <v>225</v>
      </c>
      <c r="B262" s="25">
        <v>45834</v>
      </c>
      <c r="C262" s="25">
        <v>45839</v>
      </c>
      <c r="D262" s="26" t="s">
        <v>59</v>
      </c>
      <c r="E262" s="28" t="s">
        <v>200</v>
      </c>
      <c r="F262" s="23" t="s">
        <v>387</v>
      </c>
      <c r="G262" s="29" t="s">
        <v>274</v>
      </c>
      <c r="H262" s="28" t="s">
        <v>48</v>
      </c>
      <c r="I262" s="43" t="s">
        <v>49</v>
      </c>
      <c r="J262" s="44" t="s">
        <v>56</v>
      </c>
      <c r="K262" s="44" t="s">
        <v>57</v>
      </c>
      <c r="L262" s="44" t="s">
        <v>52</v>
      </c>
      <c r="M262" s="47"/>
    </row>
    <row r="263" spans="1:13" ht="34.799999999999997">
      <c r="A263" s="38">
        <v>226</v>
      </c>
      <c r="B263" s="25">
        <v>45834</v>
      </c>
      <c r="C263" s="25">
        <v>45839</v>
      </c>
      <c r="D263" s="26" t="s">
        <v>59</v>
      </c>
      <c r="E263" s="28" t="s">
        <v>200</v>
      </c>
      <c r="F263" s="23" t="s">
        <v>388</v>
      </c>
      <c r="G263" s="29" t="s">
        <v>274</v>
      </c>
      <c r="H263" s="28" t="s">
        <v>48</v>
      </c>
      <c r="I263" s="43" t="s">
        <v>49</v>
      </c>
      <c r="J263" s="44" t="s">
        <v>56</v>
      </c>
      <c r="K263" s="44" t="s">
        <v>57</v>
      </c>
      <c r="L263" s="44" t="s">
        <v>52</v>
      </c>
      <c r="M263" s="47"/>
    </row>
    <row r="264" spans="1:13" ht="34.799999999999997">
      <c r="A264" s="38">
        <v>227</v>
      </c>
      <c r="B264" s="25">
        <v>45834</v>
      </c>
      <c r="C264" s="25">
        <v>45839</v>
      </c>
      <c r="D264" s="26" t="s">
        <v>59</v>
      </c>
      <c r="E264" s="28" t="s">
        <v>200</v>
      </c>
      <c r="F264" s="23" t="s">
        <v>389</v>
      </c>
      <c r="G264" s="29" t="s">
        <v>274</v>
      </c>
      <c r="H264" s="28" t="s">
        <v>48</v>
      </c>
      <c r="I264" s="43" t="s">
        <v>49</v>
      </c>
      <c r="J264" s="44" t="s">
        <v>56</v>
      </c>
      <c r="K264" s="44" t="s">
        <v>57</v>
      </c>
      <c r="L264" s="44" t="s">
        <v>52</v>
      </c>
      <c r="M264" s="47"/>
    </row>
    <row r="265" spans="1:13" ht="34.799999999999997">
      <c r="A265" s="38">
        <v>228</v>
      </c>
      <c r="B265" s="25">
        <v>45841</v>
      </c>
      <c r="C265" s="25">
        <v>45848</v>
      </c>
      <c r="D265" s="26" t="s">
        <v>59</v>
      </c>
      <c r="E265" s="28" t="s">
        <v>87</v>
      </c>
      <c r="F265" s="23" t="s">
        <v>289</v>
      </c>
      <c r="G265" s="29" t="s">
        <v>65</v>
      </c>
      <c r="H265" s="28" t="s">
        <v>61</v>
      </c>
      <c r="I265" s="43" t="s">
        <v>62</v>
      </c>
      <c r="J265" s="44" t="s">
        <v>198</v>
      </c>
      <c r="K265" s="44" t="s">
        <v>89</v>
      </c>
      <c r="L265" s="44" t="s">
        <v>74</v>
      </c>
      <c r="M265" s="46"/>
    </row>
    <row r="266" spans="1:13" ht="34.799999999999997">
      <c r="A266" s="38">
        <v>229</v>
      </c>
      <c r="B266" s="25">
        <v>45841</v>
      </c>
      <c r="C266" s="25">
        <v>45848</v>
      </c>
      <c r="D266" s="26" t="s">
        <v>59</v>
      </c>
      <c r="E266" s="28" t="s">
        <v>87</v>
      </c>
      <c r="F266" s="23" t="s">
        <v>351</v>
      </c>
      <c r="G266" s="29" t="s">
        <v>60</v>
      </c>
      <c r="H266" s="28" t="s">
        <v>61</v>
      </c>
      <c r="I266" s="43" t="s">
        <v>62</v>
      </c>
      <c r="J266" s="44" t="s">
        <v>86</v>
      </c>
      <c r="K266" s="44" t="s">
        <v>172</v>
      </c>
      <c r="L266" s="44" t="s">
        <v>68</v>
      </c>
      <c r="M266" s="46"/>
    </row>
    <row r="267" spans="1:13" ht="34.799999999999997">
      <c r="A267" s="38">
        <v>230</v>
      </c>
      <c r="B267" s="25">
        <v>45841</v>
      </c>
      <c r="C267" s="25">
        <v>45848</v>
      </c>
      <c r="D267" s="26" t="s">
        <v>59</v>
      </c>
      <c r="E267" s="28" t="s">
        <v>219</v>
      </c>
      <c r="F267" s="23" t="s">
        <v>351</v>
      </c>
      <c r="G267" s="29" t="s">
        <v>60</v>
      </c>
      <c r="H267" s="28" t="s">
        <v>61</v>
      </c>
      <c r="I267" s="43" t="s">
        <v>62</v>
      </c>
      <c r="J267" s="44" t="s">
        <v>198</v>
      </c>
      <c r="K267" s="44" t="s">
        <v>89</v>
      </c>
      <c r="L267" s="44" t="s">
        <v>74</v>
      </c>
      <c r="M267" s="30"/>
    </row>
    <row r="268" spans="1:13" ht="34.799999999999997">
      <c r="A268" s="38">
        <v>231</v>
      </c>
      <c r="B268" s="25">
        <v>45841</v>
      </c>
      <c r="C268" s="25">
        <v>45848</v>
      </c>
      <c r="D268" s="26" t="s">
        <v>59</v>
      </c>
      <c r="E268" s="28" t="s">
        <v>72</v>
      </c>
      <c r="F268" s="23" t="s">
        <v>351</v>
      </c>
      <c r="G268" s="29" t="s">
        <v>60</v>
      </c>
      <c r="H268" s="28" t="s">
        <v>61</v>
      </c>
      <c r="I268" s="43" t="s">
        <v>62</v>
      </c>
      <c r="J268" s="44" t="s">
        <v>86</v>
      </c>
      <c r="K268" s="44" t="s">
        <v>66</v>
      </c>
      <c r="L268" s="44" t="s">
        <v>349</v>
      </c>
      <c r="M268" s="30"/>
    </row>
    <row r="269" spans="1:13" ht="34.799999999999997">
      <c r="A269" s="38">
        <v>232</v>
      </c>
      <c r="B269" s="25">
        <v>45841</v>
      </c>
      <c r="C269" s="25">
        <v>45848</v>
      </c>
      <c r="D269" s="26" t="s">
        <v>59</v>
      </c>
      <c r="E269" s="28" t="s">
        <v>145</v>
      </c>
      <c r="F269" s="23" t="s">
        <v>293</v>
      </c>
      <c r="G269" s="29" t="s">
        <v>147</v>
      </c>
      <c r="H269" s="28" t="s">
        <v>61</v>
      </c>
      <c r="I269" s="43" t="s">
        <v>62</v>
      </c>
      <c r="J269" s="44" t="s">
        <v>292</v>
      </c>
      <c r="K269" s="44" t="s">
        <v>68</v>
      </c>
      <c r="L269" s="44" t="s">
        <v>390</v>
      </c>
      <c r="M269" s="46"/>
    </row>
    <row r="270" spans="1:13" ht="34.799999999999997">
      <c r="A270" s="38">
        <v>233</v>
      </c>
      <c r="B270" s="25">
        <v>45841</v>
      </c>
      <c r="C270" s="25">
        <v>45848</v>
      </c>
      <c r="D270" s="26" t="s">
        <v>59</v>
      </c>
      <c r="E270" s="28" t="s">
        <v>87</v>
      </c>
      <c r="F270" s="23" t="s">
        <v>391</v>
      </c>
      <c r="G270" s="29" t="s">
        <v>116</v>
      </c>
      <c r="H270" s="28" t="s">
        <v>48</v>
      </c>
      <c r="I270" s="43" t="s">
        <v>49</v>
      </c>
      <c r="J270" s="44" t="s">
        <v>56</v>
      </c>
      <c r="K270" s="44" t="s">
        <v>57</v>
      </c>
      <c r="L270" s="44" t="s">
        <v>52</v>
      </c>
      <c r="M270" s="46"/>
    </row>
    <row r="271" spans="1:13" ht="34.799999999999997">
      <c r="A271" s="38">
        <v>234</v>
      </c>
      <c r="B271" s="25">
        <v>45841</v>
      </c>
      <c r="C271" s="25">
        <v>45848</v>
      </c>
      <c r="D271" s="26" t="s">
        <v>59</v>
      </c>
      <c r="E271" s="28" t="s">
        <v>87</v>
      </c>
      <c r="F271" s="23" t="s">
        <v>391</v>
      </c>
      <c r="G271" s="29" t="s">
        <v>116</v>
      </c>
      <c r="H271" s="28" t="s">
        <v>48</v>
      </c>
      <c r="I271" s="43" t="s">
        <v>49</v>
      </c>
      <c r="J271" s="44" t="s">
        <v>50</v>
      </c>
      <c r="K271" s="44" t="s">
        <v>392</v>
      </c>
      <c r="L271" s="44" t="s">
        <v>52</v>
      </c>
      <c r="M271" s="46"/>
    </row>
    <row r="272" spans="1:13" ht="34.799999999999997">
      <c r="A272" s="38">
        <v>235</v>
      </c>
      <c r="B272" s="25">
        <v>45841</v>
      </c>
      <c r="C272" s="25">
        <v>45848</v>
      </c>
      <c r="D272" s="26" t="s">
        <v>59</v>
      </c>
      <c r="E272" s="28" t="s">
        <v>118</v>
      </c>
      <c r="F272" s="23" t="s">
        <v>294</v>
      </c>
      <c r="G272" s="29" t="s">
        <v>116</v>
      </c>
      <c r="H272" s="28" t="s">
        <v>48</v>
      </c>
      <c r="I272" s="43" t="s">
        <v>49</v>
      </c>
      <c r="J272" s="44" t="s">
        <v>56</v>
      </c>
      <c r="K272" s="44" t="s">
        <v>57</v>
      </c>
      <c r="L272" s="44" t="s">
        <v>52</v>
      </c>
      <c r="M272" s="46"/>
    </row>
    <row r="273" spans="1:13" ht="34.799999999999997">
      <c r="A273" s="38">
        <v>236</v>
      </c>
      <c r="B273" s="25">
        <v>45841</v>
      </c>
      <c r="C273" s="25">
        <v>45848</v>
      </c>
      <c r="D273" s="26" t="s">
        <v>59</v>
      </c>
      <c r="E273" s="28" t="s">
        <v>118</v>
      </c>
      <c r="F273" s="23" t="s">
        <v>294</v>
      </c>
      <c r="G273" s="29" t="s">
        <v>116</v>
      </c>
      <c r="H273" s="28" t="s">
        <v>48</v>
      </c>
      <c r="I273" s="43" t="s">
        <v>49</v>
      </c>
      <c r="J273" s="44" t="s">
        <v>58</v>
      </c>
      <c r="K273" s="44" t="s">
        <v>55</v>
      </c>
      <c r="L273" s="44" t="s">
        <v>52</v>
      </c>
      <c r="M273" s="46"/>
    </row>
    <row r="274" spans="1:13" ht="34.799999999999997">
      <c r="A274" s="38">
        <v>237</v>
      </c>
      <c r="B274" s="25">
        <v>45841</v>
      </c>
      <c r="C274" s="25">
        <v>45848</v>
      </c>
      <c r="D274" s="26" t="s">
        <v>108</v>
      </c>
      <c r="E274" s="28" t="s">
        <v>118</v>
      </c>
      <c r="F274" s="23" t="s">
        <v>294</v>
      </c>
      <c r="G274" s="29" t="s">
        <v>116</v>
      </c>
      <c r="H274" s="28" t="s">
        <v>48</v>
      </c>
      <c r="I274" s="43" t="s">
        <v>49</v>
      </c>
      <c r="J274" s="44" t="s">
        <v>56</v>
      </c>
      <c r="K274" s="44" t="s">
        <v>57</v>
      </c>
      <c r="L274" s="44" t="s">
        <v>52</v>
      </c>
      <c r="M274" s="46"/>
    </row>
    <row r="275" spans="1:13" ht="34.799999999999997">
      <c r="A275" s="38">
        <v>238</v>
      </c>
      <c r="B275" s="25">
        <v>45841</v>
      </c>
      <c r="C275" s="25">
        <v>45848</v>
      </c>
      <c r="D275" s="26" t="s">
        <v>47</v>
      </c>
      <c r="E275" s="28" t="s">
        <v>223</v>
      </c>
      <c r="F275" s="23" t="s">
        <v>297</v>
      </c>
      <c r="G275" s="40" t="s">
        <v>298</v>
      </c>
      <c r="H275" s="28" t="s">
        <v>48</v>
      </c>
      <c r="I275" s="43" t="s">
        <v>49</v>
      </c>
      <c r="J275" s="44" t="s">
        <v>54</v>
      </c>
      <c r="K275" s="44" t="s">
        <v>55</v>
      </c>
      <c r="L275" s="44" t="s">
        <v>52</v>
      </c>
      <c r="M275" s="46"/>
    </row>
    <row r="276" spans="1:13" ht="34.799999999999997">
      <c r="A276" s="38">
        <v>239</v>
      </c>
      <c r="B276" s="25">
        <v>45841</v>
      </c>
      <c r="C276" s="25">
        <v>45848</v>
      </c>
      <c r="D276" s="26" t="s">
        <v>47</v>
      </c>
      <c r="E276" s="28" t="s">
        <v>200</v>
      </c>
      <c r="F276" s="23" t="s">
        <v>314</v>
      </c>
      <c r="G276" s="32" t="s">
        <v>53</v>
      </c>
      <c r="H276" s="28" t="s">
        <v>48</v>
      </c>
      <c r="I276" s="43" t="s">
        <v>49</v>
      </c>
      <c r="J276" s="44" t="s">
        <v>58</v>
      </c>
      <c r="K276" s="44" t="s">
        <v>55</v>
      </c>
      <c r="L276" s="44" t="s">
        <v>52</v>
      </c>
      <c r="M276" s="46"/>
    </row>
    <row r="277" spans="1:13" ht="34.799999999999997">
      <c r="A277" s="38">
        <v>240</v>
      </c>
      <c r="B277" s="25">
        <v>45841</v>
      </c>
      <c r="C277" s="25">
        <v>45848</v>
      </c>
      <c r="D277" s="26" t="s">
        <v>47</v>
      </c>
      <c r="E277" s="28" t="s">
        <v>219</v>
      </c>
      <c r="F277" s="23" t="s">
        <v>393</v>
      </c>
      <c r="G277" s="29" t="s">
        <v>53</v>
      </c>
      <c r="H277" s="28" t="s">
        <v>48</v>
      </c>
      <c r="I277" s="43" t="s">
        <v>49</v>
      </c>
      <c r="J277" s="44" t="s">
        <v>56</v>
      </c>
      <c r="K277" s="44" t="s">
        <v>51</v>
      </c>
      <c r="L277" s="44" t="s">
        <v>52</v>
      </c>
      <c r="M277" s="46"/>
    </row>
    <row r="278" spans="1:13" ht="34.799999999999997">
      <c r="A278" s="38">
        <v>241</v>
      </c>
      <c r="B278" s="25">
        <v>45841</v>
      </c>
      <c r="C278" s="25">
        <v>45848</v>
      </c>
      <c r="D278" s="26" t="s">
        <v>47</v>
      </c>
      <c r="E278" s="28" t="s">
        <v>72</v>
      </c>
      <c r="F278" s="23" t="s">
        <v>394</v>
      </c>
      <c r="G278" s="29" t="s">
        <v>395</v>
      </c>
      <c r="H278" s="28" t="s">
        <v>48</v>
      </c>
      <c r="I278" s="43" t="s">
        <v>49</v>
      </c>
      <c r="J278" s="44" t="s">
        <v>58</v>
      </c>
      <c r="K278" s="44" t="s">
        <v>55</v>
      </c>
      <c r="L278" s="44" t="s">
        <v>52</v>
      </c>
      <c r="M278" s="46"/>
    </row>
    <row r="279" spans="1:13" ht="34.799999999999997">
      <c r="A279" s="38">
        <v>242</v>
      </c>
      <c r="B279" s="25">
        <v>45841</v>
      </c>
      <c r="C279" s="25">
        <v>45848</v>
      </c>
      <c r="D279" s="26" t="s">
        <v>47</v>
      </c>
      <c r="E279" s="28" t="s">
        <v>306</v>
      </c>
      <c r="F279" s="23" t="s">
        <v>396</v>
      </c>
      <c r="G279" s="29" t="s">
        <v>53</v>
      </c>
      <c r="H279" s="28" t="s">
        <v>48</v>
      </c>
      <c r="I279" s="43" t="s">
        <v>49</v>
      </c>
      <c r="J279" s="44" t="s">
        <v>54</v>
      </c>
      <c r="K279" s="44" t="s">
        <v>55</v>
      </c>
      <c r="L279" s="44" t="s">
        <v>52</v>
      </c>
      <c r="M279" s="46"/>
    </row>
    <row r="280" spans="1:13" ht="34.799999999999997">
      <c r="A280" s="38">
        <v>243</v>
      </c>
      <c r="B280" s="25">
        <v>45841</v>
      </c>
      <c r="C280" s="25">
        <v>45848</v>
      </c>
      <c r="D280" s="26" t="s">
        <v>69</v>
      </c>
      <c r="E280" s="28" t="s">
        <v>213</v>
      </c>
      <c r="F280" s="23" t="s">
        <v>369</v>
      </c>
      <c r="G280" s="29" t="s">
        <v>71</v>
      </c>
      <c r="H280" s="28" t="s">
        <v>48</v>
      </c>
      <c r="I280" s="43" t="s">
        <v>49</v>
      </c>
      <c r="J280" s="44" t="s">
        <v>58</v>
      </c>
      <c r="K280" s="44" t="s">
        <v>55</v>
      </c>
      <c r="L280" s="44" t="s">
        <v>52</v>
      </c>
      <c r="M280" s="46"/>
    </row>
    <row r="281" spans="1:13" ht="34.799999999999997">
      <c r="A281" s="38">
        <v>244</v>
      </c>
      <c r="B281" s="25">
        <v>45841</v>
      </c>
      <c r="C281" s="25">
        <v>45848</v>
      </c>
      <c r="D281" s="26" t="s">
        <v>69</v>
      </c>
      <c r="E281" s="28" t="s">
        <v>75</v>
      </c>
      <c r="F281" s="23" t="s">
        <v>397</v>
      </c>
      <c r="G281" s="29" t="s">
        <v>71</v>
      </c>
      <c r="H281" s="28" t="s">
        <v>48</v>
      </c>
      <c r="I281" s="43" t="s">
        <v>49</v>
      </c>
      <c r="J281" s="44" t="s">
        <v>54</v>
      </c>
      <c r="K281" s="44" t="s">
        <v>55</v>
      </c>
      <c r="L281" s="44" t="s">
        <v>52</v>
      </c>
      <c r="M281" s="46"/>
    </row>
    <row r="282" spans="1:13" ht="34.799999999999997">
      <c r="A282" s="38">
        <v>245</v>
      </c>
      <c r="B282" s="25">
        <v>45841</v>
      </c>
      <c r="C282" s="25">
        <v>45848</v>
      </c>
      <c r="D282" s="26" t="s">
        <v>69</v>
      </c>
      <c r="E282" s="28" t="s">
        <v>72</v>
      </c>
      <c r="F282" s="23" t="s">
        <v>398</v>
      </c>
      <c r="G282" s="29" t="s">
        <v>71</v>
      </c>
      <c r="H282" s="28" t="s">
        <v>48</v>
      </c>
      <c r="I282" s="43" t="s">
        <v>49</v>
      </c>
      <c r="J282" s="44" t="s">
        <v>54</v>
      </c>
      <c r="K282" s="44" t="s">
        <v>57</v>
      </c>
      <c r="L282" s="44" t="s">
        <v>52</v>
      </c>
      <c r="M282" s="30"/>
    </row>
    <row r="283" spans="1:13" ht="36" customHeight="1">
      <c r="A283" s="38">
        <v>246</v>
      </c>
      <c r="B283" s="25">
        <v>45841</v>
      </c>
      <c r="C283" s="25">
        <v>45848</v>
      </c>
      <c r="D283" s="26" t="s">
        <v>69</v>
      </c>
      <c r="E283" s="28" t="s">
        <v>188</v>
      </c>
      <c r="F283" s="23" t="s">
        <v>370</v>
      </c>
      <c r="G283" s="29" t="s">
        <v>71</v>
      </c>
      <c r="H283" s="28" t="s">
        <v>48</v>
      </c>
      <c r="I283" s="43" t="s">
        <v>49</v>
      </c>
      <c r="J283" s="44" t="s">
        <v>56</v>
      </c>
      <c r="K283" s="44" t="s">
        <v>57</v>
      </c>
      <c r="L283" s="44" t="s">
        <v>52</v>
      </c>
      <c r="M283" s="30"/>
    </row>
    <row r="284" spans="1:13" ht="34.799999999999997">
      <c r="A284" s="38">
        <v>247</v>
      </c>
      <c r="B284" s="25">
        <v>45841</v>
      </c>
      <c r="C284" s="25">
        <v>45848</v>
      </c>
      <c r="D284" s="26" t="s">
        <v>69</v>
      </c>
      <c r="E284" s="28" t="s">
        <v>72</v>
      </c>
      <c r="F284" s="23" t="s">
        <v>399</v>
      </c>
      <c r="G284" s="29" t="s">
        <v>71</v>
      </c>
      <c r="H284" s="28" t="s">
        <v>48</v>
      </c>
      <c r="I284" s="43" t="s">
        <v>49</v>
      </c>
      <c r="J284" s="44" t="s">
        <v>58</v>
      </c>
      <c r="K284" s="44" t="s">
        <v>55</v>
      </c>
      <c r="L284" s="44" t="s">
        <v>52</v>
      </c>
      <c r="M284" s="46"/>
    </row>
    <row r="285" spans="1:13" s="15" customFormat="1" ht="34.799999999999997">
      <c r="A285" s="38">
        <v>248</v>
      </c>
      <c r="B285" s="25">
        <v>45848</v>
      </c>
      <c r="C285" s="25">
        <v>45853</v>
      </c>
      <c r="D285" s="26" t="s">
        <v>59</v>
      </c>
      <c r="E285" s="28" t="s">
        <v>306</v>
      </c>
      <c r="F285" s="23" t="s">
        <v>400</v>
      </c>
      <c r="G285" s="29" t="s">
        <v>190</v>
      </c>
      <c r="H285" s="28" t="s">
        <v>48</v>
      </c>
      <c r="I285" s="43" t="s">
        <v>49</v>
      </c>
      <c r="J285" s="44" t="s">
        <v>56</v>
      </c>
      <c r="K285" s="44" t="s">
        <v>57</v>
      </c>
      <c r="L285" s="44" t="s">
        <v>52</v>
      </c>
      <c r="M285" s="30"/>
    </row>
    <row r="286" spans="1:13" s="15" customFormat="1" ht="33.6" customHeight="1">
      <c r="A286" s="38">
        <v>249</v>
      </c>
      <c r="B286" s="25">
        <v>45848</v>
      </c>
      <c r="C286" s="25">
        <v>45853</v>
      </c>
      <c r="D286" s="26" t="s">
        <v>108</v>
      </c>
      <c r="E286" s="28" t="s">
        <v>118</v>
      </c>
      <c r="F286" s="23" t="s">
        <v>401</v>
      </c>
      <c r="G286" s="29" t="s">
        <v>190</v>
      </c>
      <c r="H286" s="28" t="s">
        <v>48</v>
      </c>
      <c r="I286" s="43" t="s">
        <v>49</v>
      </c>
      <c r="J286" s="44" t="s">
        <v>56</v>
      </c>
      <c r="K286" s="44" t="s">
        <v>57</v>
      </c>
      <c r="L286" s="44" t="s">
        <v>52</v>
      </c>
      <c r="M286" s="30"/>
    </row>
    <row r="287" spans="1:13" s="15" customFormat="1" ht="34.799999999999997">
      <c r="A287" s="38">
        <v>250</v>
      </c>
      <c r="B287" s="25">
        <v>45848</v>
      </c>
      <c r="C287" s="25">
        <v>45853</v>
      </c>
      <c r="D287" s="26" t="s">
        <v>108</v>
      </c>
      <c r="E287" s="28" t="s">
        <v>118</v>
      </c>
      <c r="F287" s="23" t="s">
        <v>193</v>
      </c>
      <c r="G287" s="29" t="s">
        <v>190</v>
      </c>
      <c r="H287" s="28" t="s">
        <v>48</v>
      </c>
      <c r="I287" s="43" t="s">
        <v>49</v>
      </c>
      <c r="J287" s="44" t="s">
        <v>56</v>
      </c>
      <c r="K287" s="44" t="s">
        <v>57</v>
      </c>
      <c r="L287" s="44" t="s">
        <v>52</v>
      </c>
      <c r="M287" s="30"/>
    </row>
    <row r="288" spans="1:13" s="15" customFormat="1" ht="35.25" customHeight="1">
      <c r="A288" s="38">
        <v>251</v>
      </c>
      <c r="B288" s="25">
        <v>45848</v>
      </c>
      <c r="C288" s="25">
        <v>45853</v>
      </c>
      <c r="D288" s="26" t="s">
        <v>59</v>
      </c>
      <c r="E288" s="28" t="s">
        <v>213</v>
      </c>
      <c r="F288" s="23" t="s">
        <v>402</v>
      </c>
      <c r="G288" s="29" t="s">
        <v>190</v>
      </c>
      <c r="H288" s="28" t="s">
        <v>48</v>
      </c>
      <c r="I288" s="43" t="s">
        <v>49</v>
      </c>
      <c r="J288" s="44" t="s">
        <v>58</v>
      </c>
      <c r="K288" s="44" t="s">
        <v>55</v>
      </c>
      <c r="L288" s="44" t="s">
        <v>52</v>
      </c>
      <c r="M288" s="30"/>
    </row>
    <row r="289" spans="1:13" s="15" customFormat="1" ht="35.25" customHeight="1">
      <c r="A289" s="38">
        <v>252</v>
      </c>
      <c r="B289" s="25">
        <v>45848</v>
      </c>
      <c r="C289" s="25">
        <v>45853</v>
      </c>
      <c r="D289" s="26" t="s">
        <v>59</v>
      </c>
      <c r="E289" s="28" t="s">
        <v>118</v>
      </c>
      <c r="F289" s="23" t="s">
        <v>403</v>
      </c>
      <c r="G289" s="29" t="s">
        <v>404</v>
      </c>
      <c r="H289" s="28" t="s">
        <v>48</v>
      </c>
      <c r="I289" s="43" t="s">
        <v>49</v>
      </c>
      <c r="J289" s="44" t="s">
        <v>56</v>
      </c>
      <c r="K289" s="44" t="s">
        <v>57</v>
      </c>
      <c r="L289" s="44" t="s">
        <v>52</v>
      </c>
      <c r="M289" s="30"/>
    </row>
    <row r="290" spans="1:13" s="15" customFormat="1" ht="35.25" customHeight="1">
      <c r="A290" s="38">
        <v>253</v>
      </c>
      <c r="B290" s="25">
        <v>45848</v>
      </c>
      <c r="C290" s="25">
        <v>45853</v>
      </c>
      <c r="D290" s="26" t="s">
        <v>108</v>
      </c>
      <c r="E290" s="28" t="s">
        <v>118</v>
      </c>
      <c r="F290" s="23" t="s">
        <v>320</v>
      </c>
      <c r="G290" s="29" t="s">
        <v>120</v>
      </c>
      <c r="H290" s="28" t="s">
        <v>277</v>
      </c>
      <c r="I290" s="43" t="s">
        <v>49</v>
      </c>
      <c r="J290" s="44" t="s">
        <v>56</v>
      </c>
      <c r="K290" s="44" t="s">
        <v>57</v>
      </c>
      <c r="L290" s="44" t="s">
        <v>52</v>
      </c>
      <c r="M290" s="30"/>
    </row>
    <row r="291" spans="1:13" s="15" customFormat="1" ht="35.25" customHeight="1">
      <c r="A291" s="38">
        <v>254</v>
      </c>
      <c r="B291" s="25">
        <v>45848</v>
      </c>
      <c r="C291" s="25">
        <v>45853</v>
      </c>
      <c r="D291" s="26" t="s">
        <v>108</v>
      </c>
      <c r="E291" s="28" t="s">
        <v>118</v>
      </c>
      <c r="F291" s="23" t="s">
        <v>320</v>
      </c>
      <c r="G291" s="29" t="s">
        <v>120</v>
      </c>
      <c r="H291" s="28" t="s">
        <v>277</v>
      </c>
      <c r="I291" s="43" t="s">
        <v>49</v>
      </c>
      <c r="J291" s="44" t="s">
        <v>50</v>
      </c>
      <c r="K291" s="44" t="s">
        <v>51</v>
      </c>
      <c r="L291" s="44" t="s">
        <v>52</v>
      </c>
      <c r="M291" s="30"/>
    </row>
    <row r="292" spans="1:13" s="15" customFormat="1" ht="35.25" customHeight="1">
      <c r="A292" s="38">
        <v>255</v>
      </c>
      <c r="B292" s="25">
        <v>45848</v>
      </c>
      <c r="C292" s="25">
        <v>45853</v>
      </c>
      <c r="D292" s="26" t="s">
        <v>108</v>
      </c>
      <c r="E292" s="28" t="s">
        <v>118</v>
      </c>
      <c r="F292" s="23" t="s">
        <v>320</v>
      </c>
      <c r="G292" s="29" t="s">
        <v>120</v>
      </c>
      <c r="H292" s="28" t="s">
        <v>277</v>
      </c>
      <c r="I292" s="43" t="s">
        <v>49</v>
      </c>
      <c r="J292" s="44" t="s">
        <v>56</v>
      </c>
      <c r="K292" s="44" t="s">
        <v>57</v>
      </c>
      <c r="L292" s="44" t="s">
        <v>52</v>
      </c>
      <c r="M292" s="30"/>
    </row>
    <row r="293" spans="1:13" s="15" customFormat="1" ht="35.25" customHeight="1">
      <c r="A293" s="38">
        <v>256</v>
      </c>
      <c r="B293" s="25">
        <v>45848</v>
      </c>
      <c r="C293" s="25">
        <v>45853</v>
      </c>
      <c r="D293" s="26" t="s">
        <v>59</v>
      </c>
      <c r="E293" s="28" t="s">
        <v>207</v>
      </c>
      <c r="F293" s="23" t="s">
        <v>405</v>
      </c>
      <c r="G293" s="29" t="s">
        <v>406</v>
      </c>
      <c r="H293" s="28" t="s">
        <v>48</v>
      </c>
      <c r="I293" s="43" t="s">
        <v>49</v>
      </c>
      <c r="J293" s="44" t="s">
        <v>56</v>
      </c>
      <c r="K293" s="44" t="s">
        <v>57</v>
      </c>
      <c r="L293" s="44" t="s">
        <v>52</v>
      </c>
      <c r="M293" s="30"/>
    </row>
    <row r="294" spans="1:13" s="15" customFormat="1" ht="35.25" customHeight="1">
      <c r="A294" s="38">
        <v>257</v>
      </c>
      <c r="B294" s="25">
        <v>45848</v>
      </c>
      <c r="C294" s="25">
        <v>45853</v>
      </c>
      <c r="D294" s="26" t="s">
        <v>108</v>
      </c>
      <c r="E294" s="28" t="s">
        <v>223</v>
      </c>
      <c r="F294" s="23" t="s">
        <v>407</v>
      </c>
      <c r="G294" s="29" t="s">
        <v>202</v>
      </c>
      <c r="H294" s="28" t="s">
        <v>48</v>
      </c>
      <c r="I294" s="43" t="s">
        <v>49</v>
      </c>
      <c r="J294" s="44" t="s">
        <v>54</v>
      </c>
      <c r="K294" s="44" t="s">
        <v>57</v>
      </c>
      <c r="L294" s="44" t="s">
        <v>52</v>
      </c>
      <c r="M294" s="30"/>
    </row>
    <row r="295" spans="1:13" s="15" customFormat="1" ht="35.25" customHeight="1">
      <c r="A295" s="38">
        <v>258</v>
      </c>
      <c r="B295" s="25">
        <v>45848</v>
      </c>
      <c r="C295" s="25">
        <v>45853</v>
      </c>
      <c r="D295" s="26" t="s">
        <v>59</v>
      </c>
      <c r="E295" s="28" t="s">
        <v>223</v>
      </c>
      <c r="F295" s="23" t="s">
        <v>351</v>
      </c>
      <c r="G295" s="32" t="s">
        <v>60</v>
      </c>
      <c r="H295" s="54" t="s">
        <v>61</v>
      </c>
      <c r="I295" s="43" t="s">
        <v>62</v>
      </c>
      <c r="J295" s="44" t="s">
        <v>67</v>
      </c>
      <c r="K295" s="44" t="s">
        <v>89</v>
      </c>
      <c r="L295" s="44" t="s">
        <v>90</v>
      </c>
      <c r="M295" s="30"/>
    </row>
    <row r="296" spans="1:13" s="15" customFormat="1" ht="35.25" customHeight="1">
      <c r="A296" s="38">
        <v>259</v>
      </c>
      <c r="B296" s="25">
        <v>45848</v>
      </c>
      <c r="C296" s="25">
        <v>45853</v>
      </c>
      <c r="D296" s="26" t="s">
        <v>59</v>
      </c>
      <c r="E296" s="28" t="s">
        <v>145</v>
      </c>
      <c r="F296" s="23" t="s">
        <v>351</v>
      </c>
      <c r="G296" s="32" t="s">
        <v>60</v>
      </c>
      <c r="H296" s="28" t="s">
        <v>61</v>
      </c>
      <c r="I296" s="43" t="s">
        <v>62</v>
      </c>
      <c r="J296" s="44" t="s">
        <v>86</v>
      </c>
      <c r="K296" s="44" t="s">
        <v>89</v>
      </c>
      <c r="L296" s="44" t="s">
        <v>140</v>
      </c>
      <c r="M296" s="30"/>
    </row>
    <row r="297" spans="1:13" s="15" customFormat="1" ht="35.25" customHeight="1">
      <c r="A297" s="38">
        <v>260</v>
      </c>
      <c r="B297" s="25">
        <v>45848</v>
      </c>
      <c r="C297" s="25">
        <v>45853</v>
      </c>
      <c r="D297" s="26" t="s">
        <v>59</v>
      </c>
      <c r="E297" s="28" t="s">
        <v>223</v>
      </c>
      <c r="F297" s="23" t="s">
        <v>289</v>
      </c>
      <c r="G297" s="29" t="s">
        <v>65</v>
      </c>
      <c r="H297" s="28" t="s">
        <v>61</v>
      </c>
      <c r="I297" s="43" t="s">
        <v>62</v>
      </c>
      <c r="J297" s="44" t="s">
        <v>198</v>
      </c>
      <c r="K297" s="44" t="s">
        <v>68</v>
      </c>
      <c r="L297" s="44" t="s">
        <v>90</v>
      </c>
      <c r="M297" s="30"/>
    </row>
    <row r="298" spans="1:13" s="15" customFormat="1" ht="35.25" customHeight="1">
      <c r="A298" s="38">
        <v>261</v>
      </c>
      <c r="B298" s="25">
        <v>45848</v>
      </c>
      <c r="C298" s="25">
        <v>45853</v>
      </c>
      <c r="D298" s="26" t="s">
        <v>59</v>
      </c>
      <c r="E298" s="28" t="s">
        <v>219</v>
      </c>
      <c r="F298" s="23" t="s">
        <v>408</v>
      </c>
      <c r="G298" s="29" t="s">
        <v>409</v>
      </c>
      <c r="H298" s="29" t="s">
        <v>61</v>
      </c>
      <c r="I298" s="43" t="s">
        <v>62</v>
      </c>
      <c r="J298" s="44" t="s">
        <v>86</v>
      </c>
      <c r="K298" s="44" t="s">
        <v>144</v>
      </c>
      <c r="L298" s="44" t="s">
        <v>199</v>
      </c>
      <c r="M298" s="30"/>
    </row>
    <row r="299" spans="1:13" s="15" customFormat="1" ht="35.25" customHeight="1">
      <c r="A299" s="38">
        <v>262</v>
      </c>
      <c r="B299" s="25">
        <v>45848</v>
      </c>
      <c r="C299" s="25">
        <v>45853</v>
      </c>
      <c r="D299" s="26" t="s">
        <v>59</v>
      </c>
      <c r="E299" s="28" t="s">
        <v>223</v>
      </c>
      <c r="F299" s="23" t="s">
        <v>351</v>
      </c>
      <c r="G299" s="29" t="s">
        <v>60</v>
      </c>
      <c r="H299" s="28" t="s">
        <v>61</v>
      </c>
      <c r="I299" s="43" t="s">
        <v>62</v>
      </c>
      <c r="J299" s="44" t="s">
        <v>198</v>
      </c>
      <c r="K299" s="44" t="s">
        <v>139</v>
      </c>
      <c r="L299" s="44" t="s">
        <v>349</v>
      </c>
      <c r="M299" s="30"/>
    </row>
    <row r="300" spans="1:13" s="15" customFormat="1" ht="35.25" customHeight="1">
      <c r="A300" s="38">
        <v>263</v>
      </c>
      <c r="B300" s="25">
        <v>45848</v>
      </c>
      <c r="C300" s="25">
        <v>45853</v>
      </c>
      <c r="D300" s="26" t="s">
        <v>59</v>
      </c>
      <c r="E300" s="28" t="s">
        <v>200</v>
      </c>
      <c r="F300" s="23" t="s">
        <v>294</v>
      </c>
      <c r="G300" s="29" t="s">
        <v>116</v>
      </c>
      <c r="H300" s="28" t="s">
        <v>48</v>
      </c>
      <c r="I300" s="43" t="s">
        <v>49</v>
      </c>
      <c r="J300" s="44" t="s">
        <v>56</v>
      </c>
      <c r="K300" s="44" t="s">
        <v>57</v>
      </c>
      <c r="L300" s="44" t="s">
        <v>52</v>
      </c>
      <c r="M300" s="30"/>
    </row>
    <row r="301" spans="1:13" s="15" customFormat="1" ht="35.25" customHeight="1">
      <c r="A301" s="38">
        <v>264</v>
      </c>
      <c r="B301" s="25">
        <v>45848</v>
      </c>
      <c r="C301" s="25">
        <v>45853</v>
      </c>
      <c r="D301" s="26" t="s">
        <v>59</v>
      </c>
      <c r="E301" s="28" t="s">
        <v>200</v>
      </c>
      <c r="F301" s="23" t="s">
        <v>294</v>
      </c>
      <c r="G301" s="29" t="s">
        <v>116</v>
      </c>
      <c r="H301" s="28" t="s">
        <v>48</v>
      </c>
      <c r="I301" s="43" t="s">
        <v>49</v>
      </c>
      <c r="J301" s="44" t="s">
        <v>56</v>
      </c>
      <c r="K301" s="44" t="s">
        <v>57</v>
      </c>
      <c r="L301" s="44" t="s">
        <v>52</v>
      </c>
      <c r="M301" s="30"/>
    </row>
    <row r="302" spans="1:13" s="15" customFormat="1" ht="36" customHeight="1">
      <c r="A302" s="38">
        <v>265</v>
      </c>
      <c r="B302" s="25">
        <v>45848</v>
      </c>
      <c r="C302" s="25">
        <v>45853</v>
      </c>
      <c r="D302" s="26" t="s">
        <v>59</v>
      </c>
      <c r="E302" s="28" t="s">
        <v>200</v>
      </c>
      <c r="F302" s="23" t="s">
        <v>294</v>
      </c>
      <c r="G302" s="29" t="s">
        <v>116</v>
      </c>
      <c r="H302" s="28" t="s">
        <v>48</v>
      </c>
      <c r="I302" s="43" t="s">
        <v>49</v>
      </c>
      <c r="J302" s="44" t="s">
        <v>56</v>
      </c>
      <c r="K302" s="44" t="s">
        <v>57</v>
      </c>
      <c r="L302" s="44" t="s">
        <v>52</v>
      </c>
      <c r="M302" s="46"/>
    </row>
    <row r="303" spans="1:13" s="15" customFormat="1" ht="35.25" customHeight="1">
      <c r="A303" s="38">
        <v>266</v>
      </c>
      <c r="B303" s="25">
        <v>45848</v>
      </c>
      <c r="C303" s="25">
        <v>45853</v>
      </c>
      <c r="D303" s="26" t="s">
        <v>59</v>
      </c>
      <c r="E303" s="28" t="s">
        <v>200</v>
      </c>
      <c r="F303" s="23" t="s">
        <v>294</v>
      </c>
      <c r="G303" s="29" t="s">
        <v>116</v>
      </c>
      <c r="H303" s="28" t="s">
        <v>48</v>
      </c>
      <c r="I303" s="43" t="s">
        <v>49</v>
      </c>
      <c r="J303" s="44" t="s">
        <v>56</v>
      </c>
      <c r="K303" s="44" t="s">
        <v>57</v>
      </c>
      <c r="L303" s="44" t="s">
        <v>52</v>
      </c>
      <c r="M303" s="16"/>
    </row>
    <row r="304" spans="1:13" s="15" customFormat="1" ht="35.25" customHeight="1">
      <c r="A304" s="38">
        <v>267</v>
      </c>
      <c r="B304" s="25">
        <v>45848</v>
      </c>
      <c r="C304" s="25">
        <v>45853</v>
      </c>
      <c r="D304" s="26" t="s">
        <v>59</v>
      </c>
      <c r="E304" s="28" t="s">
        <v>200</v>
      </c>
      <c r="F304" s="23" t="s">
        <v>294</v>
      </c>
      <c r="G304" s="29" t="s">
        <v>116</v>
      </c>
      <c r="H304" s="28" t="s">
        <v>48</v>
      </c>
      <c r="I304" s="43" t="s">
        <v>49</v>
      </c>
      <c r="J304" s="44" t="s">
        <v>56</v>
      </c>
      <c r="K304" s="44" t="s">
        <v>57</v>
      </c>
      <c r="L304" s="44" t="s">
        <v>52</v>
      </c>
      <c r="M304" s="2"/>
    </row>
    <row r="305" spans="1:13" s="15" customFormat="1" ht="36" customHeight="1">
      <c r="A305" s="38">
        <v>268</v>
      </c>
      <c r="B305" s="25">
        <v>45855</v>
      </c>
      <c r="C305" s="25">
        <v>45861</v>
      </c>
      <c r="D305" s="26" t="s">
        <v>108</v>
      </c>
      <c r="E305" s="28" t="s">
        <v>118</v>
      </c>
      <c r="F305" s="23" t="s">
        <v>410</v>
      </c>
      <c r="G305" s="29" t="s">
        <v>170</v>
      </c>
      <c r="H305" s="28" t="s">
        <v>171</v>
      </c>
      <c r="I305" s="43" t="s">
        <v>62</v>
      </c>
      <c r="J305" s="44" t="s">
        <v>148</v>
      </c>
      <c r="K305" s="44" t="s">
        <v>172</v>
      </c>
      <c r="L305" s="44" t="s">
        <v>89</v>
      </c>
      <c r="M305" s="46"/>
    </row>
    <row r="306" spans="1:13" s="15" customFormat="1" ht="36" customHeight="1">
      <c r="A306" s="38">
        <v>269</v>
      </c>
      <c r="B306" s="25">
        <v>45855</v>
      </c>
      <c r="C306" s="25">
        <v>45861</v>
      </c>
      <c r="D306" s="26" t="s">
        <v>59</v>
      </c>
      <c r="E306" s="28" t="s">
        <v>118</v>
      </c>
      <c r="F306" s="23" t="s">
        <v>410</v>
      </c>
      <c r="G306" s="29" t="s">
        <v>170</v>
      </c>
      <c r="H306" s="28" t="s">
        <v>171</v>
      </c>
      <c r="I306" s="43" t="s">
        <v>62</v>
      </c>
      <c r="J306" s="44" t="s">
        <v>67</v>
      </c>
      <c r="K306" s="44" t="s">
        <v>139</v>
      </c>
      <c r="L306" s="44" t="s">
        <v>199</v>
      </c>
      <c r="M306" s="46"/>
    </row>
    <row r="307" spans="1:13" s="15" customFormat="1" ht="36" customHeight="1">
      <c r="A307" s="38">
        <v>270</v>
      </c>
      <c r="B307" s="25">
        <v>45855</v>
      </c>
      <c r="C307" s="25">
        <v>45861</v>
      </c>
      <c r="D307" s="26" t="s">
        <v>108</v>
      </c>
      <c r="E307" s="28" t="s">
        <v>118</v>
      </c>
      <c r="F307" s="23" t="s">
        <v>411</v>
      </c>
      <c r="G307" s="29" t="s">
        <v>120</v>
      </c>
      <c r="H307" s="28" t="s">
        <v>171</v>
      </c>
      <c r="I307" s="43" t="s">
        <v>62</v>
      </c>
      <c r="J307" s="44" t="s">
        <v>86</v>
      </c>
      <c r="K307" s="44" t="s">
        <v>172</v>
      </c>
      <c r="L307" s="44" t="s">
        <v>68</v>
      </c>
      <c r="M307" s="30"/>
    </row>
    <row r="308" spans="1:13" s="15" customFormat="1" ht="36" customHeight="1">
      <c r="A308" s="38">
        <v>271</v>
      </c>
      <c r="B308" s="25">
        <v>45855</v>
      </c>
      <c r="C308" s="25">
        <v>45861</v>
      </c>
      <c r="D308" s="26" t="s">
        <v>108</v>
      </c>
      <c r="E308" s="28" t="s">
        <v>118</v>
      </c>
      <c r="F308" s="23" t="s">
        <v>411</v>
      </c>
      <c r="G308" s="29" t="s">
        <v>120</v>
      </c>
      <c r="H308" s="28" t="s">
        <v>171</v>
      </c>
      <c r="I308" s="43" t="s">
        <v>62</v>
      </c>
      <c r="J308" s="44" t="s">
        <v>198</v>
      </c>
      <c r="K308" s="44" t="s">
        <v>144</v>
      </c>
      <c r="L308" s="44" t="s">
        <v>140</v>
      </c>
      <c r="M308" s="30"/>
    </row>
    <row r="309" spans="1:13" s="15" customFormat="1" ht="36" customHeight="1">
      <c r="A309" s="38">
        <v>272</v>
      </c>
      <c r="B309" s="25">
        <v>45855</v>
      </c>
      <c r="C309" s="25">
        <v>45861</v>
      </c>
      <c r="D309" s="26" t="s">
        <v>59</v>
      </c>
      <c r="E309" s="28" t="s">
        <v>118</v>
      </c>
      <c r="F309" s="23" t="s">
        <v>410</v>
      </c>
      <c r="G309" s="29" t="s">
        <v>170</v>
      </c>
      <c r="H309" s="28" t="s">
        <v>171</v>
      </c>
      <c r="I309" s="43" t="s">
        <v>62</v>
      </c>
      <c r="J309" s="44" t="s">
        <v>67</v>
      </c>
      <c r="K309" s="44" t="s">
        <v>66</v>
      </c>
      <c r="L309" s="44" t="s">
        <v>140</v>
      </c>
      <c r="M309" s="46"/>
    </row>
    <row r="310" spans="1:13" s="15" customFormat="1" ht="36" customHeight="1">
      <c r="A310" s="38">
        <v>273</v>
      </c>
      <c r="B310" s="25">
        <v>45855</v>
      </c>
      <c r="C310" s="25">
        <v>45861</v>
      </c>
      <c r="D310" s="26" t="s">
        <v>69</v>
      </c>
      <c r="E310" s="28" t="s">
        <v>72</v>
      </c>
      <c r="F310" s="23" t="s">
        <v>398</v>
      </c>
      <c r="G310" s="29" t="s">
        <v>71</v>
      </c>
      <c r="H310" s="28" t="s">
        <v>48</v>
      </c>
      <c r="I310" s="43" t="s">
        <v>49</v>
      </c>
      <c r="J310" s="44" t="s">
        <v>56</v>
      </c>
      <c r="K310" s="44" t="s">
        <v>57</v>
      </c>
      <c r="L310" s="44" t="s">
        <v>52</v>
      </c>
      <c r="M310" s="46"/>
    </row>
    <row r="311" spans="1:13" s="15" customFormat="1" ht="36" customHeight="1">
      <c r="A311" s="38">
        <v>274</v>
      </c>
      <c r="B311" s="25">
        <v>45855</v>
      </c>
      <c r="C311" s="25">
        <v>45861</v>
      </c>
      <c r="D311" s="26" t="s">
        <v>69</v>
      </c>
      <c r="E311" s="28" t="s">
        <v>70</v>
      </c>
      <c r="F311" s="23" t="s">
        <v>369</v>
      </c>
      <c r="G311" s="29" t="s">
        <v>71</v>
      </c>
      <c r="H311" s="28" t="s">
        <v>48</v>
      </c>
      <c r="I311" s="43" t="s">
        <v>49</v>
      </c>
      <c r="J311" s="44" t="s">
        <v>54</v>
      </c>
      <c r="K311" s="44" t="s">
        <v>55</v>
      </c>
      <c r="L311" s="44" t="s">
        <v>52</v>
      </c>
      <c r="M311" s="46"/>
    </row>
    <row r="312" spans="1:13" s="15" customFormat="1" ht="36" customHeight="1">
      <c r="A312" s="38">
        <v>275</v>
      </c>
      <c r="B312" s="25">
        <v>45855</v>
      </c>
      <c r="C312" s="25">
        <v>45861</v>
      </c>
      <c r="D312" s="26" t="s">
        <v>69</v>
      </c>
      <c r="E312" s="28" t="s">
        <v>70</v>
      </c>
      <c r="F312" s="23" t="s">
        <v>366</v>
      </c>
      <c r="G312" s="29" t="s">
        <v>71</v>
      </c>
      <c r="H312" s="28" t="s">
        <v>48</v>
      </c>
      <c r="I312" s="43" t="s">
        <v>49</v>
      </c>
      <c r="J312" s="44" t="s">
        <v>54</v>
      </c>
      <c r="K312" s="44" t="s">
        <v>57</v>
      </c>
      <c r="L312" s="44" t="s">
        <v>52</v>
      </c>
      <c r="M312" s="46"/>
    </row>
    <row r="313" spans="1:13" s="15" customFormat="1" ht="36" customHeight="1">
      <c r="A313" s="38">
        <v>276</v>
      </c>
      <c r="B313" s="25">
        <v>45855</v>
      </c>
      <c r="C313" s="25">
        <v>45861</v>
      </c>
      <c r="D313" s="26" t="s">
        <v>69</v>
      </c>
      <c r="E313" s="28" t="s">
        <v>70</v>
      </c>
      <c r="F313" s="23" t="s">
        <v>368</v>
      </c>
      <c r="G313" s="29" t="s">
        <v>71</v>
      </c>
      <c r="H313" s="28" t="s">
        <v>48</v>
      </c>
      <c r="I313" s="43" t="s">
        <v>49</v>
      </c>
      <c r="J313" s="44" t="s">
        <v>54</v>
      </c>
      <c r="K313" s="44" t="s">
        <v>57</v>
      </c>
      <c r="L313" s="44" t="s">
        <v>52</v>
      </c>
      <c r="M313" s="46"/>
    </row>
    <row r="314" spans="1:13" s="15" customFormat="1" ht="36" customHeight="1">
      <c r="A314" s="38">
        <v>277</v>
      </c>
      <c r="B314" s="25">
        <v>45855</v>
      </c>
      <c r="C314" s="25">
        <v>45861</v>
      </c>
      <c r="D314" s="26" t="s">
        <v>69</v>
      </c>
      <c r="E314" s="28" t="s">
        <v>75</v>
      </c>
      <c r="F314" s="23" t="s">
        <v>412</v>
      </c>
      <c r="G314" s="29" t="s">
        <v>153</v>
      </c>
      <c r="H314" s="28" t="s">
        <v>48</v>
      </c>
      <c r="I314" s="43" t="s">
        <v>49</v>
      </c>
      <c r="J314" s="44" t="s">
        <v>54</v>
      </c>
      <c r="K314" s="44" t="s">
        <v>55</v>
      </c>
      <c r="L314" s="44" t="s">
        <v>52</v>
      </c>
      <c r="M314" s="46"/>
    </row>
    <row r="315" spans="1:13" s="15" customFormat="1" ht="36" customHeight="1">
      <c r="A315" s="38">
        <v>278</v>
      </c>
      <c r="B315" s="25">
        <v>45855</v>
      </c>
      <c r="C315" s="25">
        <v>45861</v>
      </c>
      <c r="D315" s="26" t="s">
        <v>59</v>
      </c>
      <c r="E315" s="28" t="s">
        <v>87</v>
      </c>
      <c r="F315" s="23" t="s">
        <v>410</v>
      </c>
      <c r="G315" s="32" t="s">
        <v>170</v>
      </c>
      <c r="H315" s="54" t="s">
        <v>171</v>
      </c>
      <c r="I315" s="43" t="s">
        <v>62</v>
      </c>
      <c r="J315" s="44" t="s">
        <v>138</v>
      </c>
      <c r="K315" s="44" t="s">
        <v>144</v>
      </c>
      <c r="L315" s="44" t="s">
        <v>90</v>
      </c>
      <c r="M315" s="46"/>
    </row>
    <row r="316" spans="1:13" s="15" customFormat="1" ht="36" customHeight="1">
      <c r="A316" s="38">
        <v>279</v>
      </c>
      <c r="B316" s="25">
        <v>45855</v>
      </c>
      <c r="C316" s="25">
        <v>45861</v>
      </c>
      <c r="D316" s="26" t="s">
        <v>108</v>
      </c>
      <c r="E316" s="28" t="s">
        <v>70</v>
      </c>
      <c r="F316" s="23" t="s">
        <v>410</v>
      </c>
      <c r="G316" s="32" t="s">
        <v>170</v>
      </c>
      <c r="H316" s="28" t="s">
        <v>171</v>
      </c>
      <c r="I316" s="43" t="s">
        <v>62</v>
      </c>
      <c r="J316" s="44" t="s">
        <v>88</v>
      </c>
      <c r="K316" s="44" t="s">
        <v>172</v>
      </c>
      <c r="L316" s="44" t="s">
        <v>66</v>
      </c>
      <c r="M316" s="46"/>
    </row>
    <row r="317" spans="1:13" s="15" customFormat="1" ht="35.25" customHeight="1">
      <c r="A317" s="38">
        <v>280</v>
      </c>
      <c r="B317" s="25">
        <v>45855</v>
      </c>
      <c r="C317" s="25">
        <v>45861</v>
      </c>
      <c r="D317" s="26" t="s">
        <v>59</v>
      </c>
      <c r="E317" s="28" t="s">
        <v>188</v>
      </c>
      <c r="F317" s="23" t="s">
        <v>410</v>
      </c>
      <c r="G317" s="29" t="s">
        <v>170</v>
      </c>
      <c r="H317" s="28" t="s">
        <v>171</v>
      </c>
      <c r="I317" s="43" t="s">
        <v>62</v>
      </c>
      <c r="J317" s="44" t="s">
        <v>148</v>
      </c>
      <c r="K317" s="44" t="s">
        <v>144</v>
      </c>
      <c r="L317" s="44" t="s">
        <v>416</v>
      </c>
      <c r="M317" s="46"/>
    </row>
    <row r="318" spans="1:13" s="15" customFormat="1" ht="35.25" customHeight="1">
      <c r="A318" s="38">
        <v>281</v>
      </c>
      <c r="B318" s="25">
        <v>45855</v>
      </c>
      <c r="C318" s="25">
        <v>45861</v>
      </c>
      <c r="D318" s="26" t="s">
        <v>108</v>
      </c>
      <c r="E318" s="28" t="s">
        <v>118</v>
      </c>
      <c r="F318" s="23" t="s">
        <v>411</v>
      </c>
      <c r="G318" s="29" t="s">
        <v>120</v>
      </c>
      <c r="H318" s="29" t="s">
        <v>171</v>
      </c>
      <c r="I318" s="43" t="s">
        <v>62</v>
      </c>
      <c r="J318" s="44" t="s">
        <v>86</v>
      </c>
      <c r="K318" s="44" t="s">
        <v>144</v>
      </c>
      <c r="L318" s="44" t="s">
        <v>199</v>
      </c>
      <c r="M318" s="46"/>
    </row>
    <row r="319" spans="1:13" s="15" customFormat="1" ht="35.25" customHeight="1">
      <c r="A319" s="38">
        <v>282</v>
      </c>
      <c r="B319" s="25">
        <v>45855</v>
      </c>
      <c r="C319" s="25">
        <v>45861</v>
      </c>
      <c r="D319" s="26" t="s">
        <v>108</v>
      </c>
      <c r="E319" s="28" t="s">
        <v>118</v>
      </c>
      <c r="F319" s="23" t="s">
        <v>413</v>
      </c>
      <c r="G319" s="29" t="s">
        <v>120</v>
      </c>
      <c r="H319" s="28" t="s">
        <v>171</v>
      </c>
      <c r="I319" s="43" t="s">
        <v>62</v>
      </c>
      <c r="J319" s="44" t="s">
        <v>138</v>
      </c>
      <c r="K319" s="44" t="s">
        <v>172</v>
      </c>
      <c r="L319" s="44" t="s">
        <v>199</v>
      </c>
      <c r="M319" s="46"/>
    </row>
    <row r="320" spans="1:13" s="15" customFormat="1" ht="35.25" customHeight="1">
      <c r="A320" s="38">
        <v>283</v>
      </c>
      <c r="B320" s="25">
        <v>45855</v>
      </c>
      <c r="C320" s="25">
        <v>45861</v>
      </c>
      <c r="D320" s="26" t="s">
        <v>69</v>
      </c>
      <c r="E320" s="28" t="s">
        <v>213</v>
      </c>
      <c r="F320" s="23" t="s">
        <v>414</v>
      </c>
      <c r="G320" s="29" t="s">
        <v>71</v>
      </c>
      <c r="H320" s="28" t="s">
        <v>48</v>
      </c>
      <c r="I320" s="43" t="s">
        <v>49</v>
      </c>
      <c r="J320" s="44" t="s">
        <v>54</v>
      </c>
      <c r="K320" s="44" t="s">
        <v>55</v>
      </c>
      <c r="L320" s="44" t="s">
        <v>52</v>
      </c>
      <c r="M320" s="46"/>
    </row>
    <row r="321" spans="1:13" s="15" customFormat="1" ht="35.25" customHeight="1">
      <c r="A321" s="38">
        <v>284</v>
      </c>
      <c r="B321" s="25">
        <v>45855</v>
      </c>
      <c r="C321" s="25">
        <v>45861</v>
      </c>
      <c r="D321" s="26" t="s">
        <v>69</v>
      </c>
      <c r="E321" s="28" t="s">
        <v>70</v>
      </c>
      <c r="F321" s="23" t="s">
        <v>369</v>
      </c>
      <c r="G321" s="29" t="s">
        <v>71</v>
      </c>
      <c r="H321" s="28" t="s">
        <v>48</v>
      </c>
      <c r="I321" s="43" t="s">
        <v>49</v>
      </c>
      <c r="J321" s="44" t="s">
        <v>54</v>
      </c>
      <c r="K321" s="44" t="s">
        <v>57</v>
      </c>
      <c r="L321" s="44" t="s">
        <v>52</v>
      </c>
      <c r="M321" s="46"/>
    </row>
    <row r="322" spans="1:13" s="15" customFormat="1" ht="35.25" customHeight="1">
      <c r="A322" s="38">
        <v>285</v>
      </c>
      <c r="B322" s="25">
        <v>45855</v>
      </c>
      <c r="C322" s="25">
        <v>45861</v>
      </c>
      <c r="D322" s="26" t="s">
        <v>69</v>
      </c>
      <c r="E322" s="28" t="s">
        <v>70</v>
      </c>
      <c r="F322" s="23" t="s">
        <v>366</v>
      </c>
      <c r="G322" s="29" t="s">
        <v>71</v>
      </c>
      <c r="H322" s="28" t="s">
        <v>48</v>
      </c>
      <c r="I322" s="43" t="s">
        <v>49</v>
      </c>
      <c r="J322" s="44" t="s">
        <v>54</v>
      </c>
      <c r="K322" s="44" t="s">
        <v>57</v>
      </c>
      <c r="L322" s="44" t="s">
        <v>52</v>
      </c>
      <c r="M322" s="30"/>
    </row>
    <row r="323" spans="1:13" ht="34.799999999999997">
      <c r="A323" s="38">
        <v>286</v>
      </c>
      <c r="B323" s="25">
        <v>45855</v>
      </c>
      <c r="C323" s="25">
        <v>45861</v>
      </c>
      <c r="D323" s="26" t="s">
        <v>69</v>
      </c>
      <c r="E323" s="28" t="s">
        <v>70</v>
      </c>
      <c r="F323" s="23" t="s">
        <v>368</v>
      </c>
      <c r="G323" s="29" t="s">
        <v>71</v>
      </c>
      <c r="H323" s="28" t="s">
        <v>48</v>
      </c>
      <c r="I323" s="43" t="s">
        <v>49</v>
      </c>
      <c r="J323" s="44" t="s">
        <v>54</v>
      </c>
      <c r="K323" s="44" t="s">
        <v>55</v>
      </c>
      <c r="L323" s="44" t="s">
        <v>52</v>
      </c>
      <c r="M323" s="30"/>
    </row>
    <row r="324" spans="1:13" ht="52.2">
      <c r="A324" s="38">
        <v>287</v>
      </c>
      <c r="B324" s="25">
        <v>45855</v>
      </c>
      <c r="C324" s="25">
        <v>45861</v>
      </c>
      <c r="D324" s="26" t="s">
        <v>69</v>
      </c>
      <c r="E324" s="28" t="s">
        <v>70</v>
      </c>
      <c r="F324" s="23" t="s">
        <v>415</v>
      </c>
      <c r="G324" s="29" t="s">
        <v>153</v>
      </c>
      <c r="H324" s="28" t="s">
        <v>48</v>
      </c>
      <c r="I324" s="43" t="s">
        <v>49</v>
      </c>
      <c r="J324" s="44" t="s">
        <v>54</v>
      </c>
      <c r="K324" s="44" t="s">
        <v>57</v>
      </c>
      <c r="L324" s="44" t="s">
        <v>52</v>
      </c>
      <c r="M324" s="46"/>
    </row>
    <row r="325" spans="1:13" s="15" customFormat="1" ht="51">
      <c r="A325" s="38">
        <v>288</v>
      </c>
      <c r="B325" s="25">
        <v>45862</v>
      </c>
      <c r="C325" s="25">
        <v>45869</v>
      </c>
      <c r="D325" s="26" t="s">
        <v>175</v>
      </c>
      <c r="E325" s="28" t="s">
        <v>118</v>
      </c>
      <c r="F325" s="23" t="s">
        <v>417</v>
      </c>
      <c r="G325" s="29" t="s">
        <v>132</v>
      </c>
      <c r="H325" s="27" t="s">
        <v>443</v>
      </c>
      <c r="I325" s="20" t="s">
        <v>49</v>
      </c>
      <c r="J325" s="20" t="s">
        <v>251</v>
      </c>
      <c r="K325" s="20" t="s">
        <v>252</v>
      </c>
      <c r="L325" s="20" t="s">
        <v>250</v>
      </c>
      <c r="M325" s="46" t="s">
        <v>418</v>
      </c>
    </row>
    <row r="326" spans="1:13" s="15" customFormat="1" ht="33.6" customHeight="1">
      <c r="A326" s="38">
        <v>289</v>
      </c>
      <c r="B326" s="25">
        <v>45862</v>
      </c>
      <c r="C326" s="25">
        <v>45869</v>
      </c>
      <c r="D326" s="26" t="s">
        <v>175</v>
      </c>
      <c r="E326" s="28" t="s">
        <v>118</v>
      </c>
      <c r="F326" s="23" t="s">
        <v>419</v>
      </c>
      <c r="G326" s="29" t="s">
        <v>132</v>
      </c>
      <c r="H326" s="27" t="s">
        <v>443</v>
      </c>
      <c r="I326" s="20" t="s">
        <v>49</v>
      </c>
      <c r="J326" s="20" t="s">
        <v>248</v>
      </c>
      <c r="K326" s="20" t="s">
        <v>249</v>
      </c>
      <c r="L326" s="20" t="s">
        <v>250</v>
      </c>
      <c r="M326" s="46" t="s">
        <v>420</v>
      </c>
    </row>
    <row r="327" spans="1:13" s="15" customFormat="1" ht="34.799999999999997">
      <c r="A327" s="38">
        <v>290</v>
      </c>
      <c r="B327" s="25">
        <v>45862</v>
      </c>
      <c r="C327" s="25">
        <v>45869</v>
      </c>
      <c r="D327" s="26" t="s">
        <v>175</v>
      </c>
      <c r="E327" s="28" t="s">
        <v>118</v>
      </c>
      <c r="F327" s="23" t="s">
        <v>421</v>
      </c>
      <c r="G327" s="29" t="s">
        <v>132</v>
      </c>
      <c r="H327" s="27" t="s">
        <v>443</v>
      </c>
      <c r="I327" s="20" t="s">
        <v>49</v>
      </c>
      <c r="J327" s="20" t="s">
        <v>251</v>
      </c>
      <c r="K327" s="20" t="s">
        <v>252</v>
      </c>
      <c r="L327" s="20" t="s">
        <v>250</v>
      </c>
      <c r="M327" s="46" t="s">
        <v>422</v>
      </c>
    </row>
    <row r="328" spans="1:13" s="15" customFormat="1" ht="35.25" customHeight="1">
      <c r="A328" s="38">
        <v>291</v>
      </c>
      <c r="B328" s="25">
        <v>45862</v>
      </c>
      <c r="C328" s="25">
        <v>45869</v>
      </c>
      <c r="D328" s="26" t="s">
        <v>175</v>
      </c>
      <c r="E328" s="28" t="s">
        <v>118</v>
      </c>
      <c r="F328" s="23" t="s">
        <v>423</v>
      </c>
      <c r="G328" s="29" t="s">
        <v>132</v>
      </c>
      <c r="H328" s="27" t="s">
        <v>443</v>
      </c>
      <c r="I328" s="20" t="s">
        <v>49</v>
      </c>
      <c r="J328" s="20" t="s">
        <v>251</v>
      </c>
      <c r="K328" s="20" t="s">
        <v>252</v>
      </c>
      <c r="L328" s="20" t="s">
        <v>250</v>
      </c>
      <c r="M328" s="46" t="s">
        <v>422</v>
      </c>
    </row>
    <row r="329" spans="1:13" s="15" customFormat="1" ht="35.25" customHeight="1">
      <c r="A329" s="38">
        <v>292</v>
      </c>
      <c r="B329" s="25">
        <v>45862</v>
      </c>
      <c r="C329" s="25">
        <v>45869</v>
      </c>
      <c r="D329" s="26" t="s">
        <v>175</v>
      </c>
      <c r="E329" s="28" t="s">
        <v>145</v>
      </c>
      <c r="F329" s="23" t="s">
        <v>424</v>
      </c>
      <c r="G329" s="55" t="s">
        <v>285</v>
      </c>
      <c r="H329" s="27" t="s">
        <v>443</v>
      </c>
      <c r="I329" s="20" t="s">
        <v>49</v>
      </c>
      <c r="J329" s="20" t="s">
        <v>248</v>
      </c>
      <c r="K329" s="20" t="s">
        <v>249</v>
      </c>
      <c r="L329" s="20" t="s">
        <v>250</v>
      </c>
      <c r="M329" s="46" t="s">
        <v>425</v>
      </c>
    </row>
    <row r="330" spans="1:13" s="15" customFormat="1" ht="35.25" customHeight="1">
      <c r="A330" s="38">
        <v>293</v>
      </c>
      <c r="B330" s="25">
        <v>45862</v>
      </c>
      <c r="C330" s="25">
        <v>45869</v>
      </c>
      <c r="D330" s="26" t="s">
        <v>212</v>
      </c>
      <c r="E330" s="28" t="s">
        <v>118</v>
      </c>
      <c r="F330" s="23" t="s">
        <v>426</v>
      </c>
      <c r="G330" s="29" t="s">
        <v>427</v>
      </c>
      <c r="H330" s="27" t="s">
        <v>443</v>
      </c>
      <c r="I330" s="20" t="s">
        <v>62</v>
      </c>
      <c r="J330" s="20" t="s">
        <v>232</v>
      </c>
      <c r="K330" s="20" t="s">
        <v>230</v>
      </c>
      <c r="L330" s="20" t="s">
        <v>444</v>
      </c>
      <c r="M330" s="46" t="s">
        <v>428</v>
      </c>
    </row>
    <row r="331" spans="1:13" s="15" customFormat="1" ht="35.25" customHeight="1">
      <c r="A331" s="38">
        <v>294</v>
      </c>
      <c r="B331" s="25">
        <v>45862</v>
      </c>
      <c r="C331" s="25">
        <v>45869</v>
      </c>
      <c r="D331" s="26" t="s">
        <v>212</v>
      </c>
      <c r="E331" s="28" t="s">
        <v>118</v>
      </c>
      <c r="F331" s="23" t="s">
        <v>426</v>
      </c>
      <c r="G331" s="29" t="s">
        <v>427</v>
      </c>
      <c r="H331" s="27" t="s">
        <v>443</v>
      </c>
      <c r="I331" s="20" t="s">
        <v>62</v>
      </c>
      <c r="J331" s="20" t="s">
        <v>445</v>
      </c>
      <c r="K331" s="20" t="s">
        <v>446</v>
      </c>
      <c r="L331" s="20" t="s">
        <v>447</v>
      </c>
      <c r="M331" s="46" t="s">
        <v>429</v>
      </c>
    </row>
    <row r="332" spans="1:13" s="15" customFormat="1" ht="35.25" customHeight="1">
      <c r="A332" s="38">
        <v>295</v>
      </c>
      <c r="B332" s="25">
        <v>45862</v>
      </c>
      <c r="C332" s="25">
        <v>45869</v>
      </c>
      <c r="D332" s="26" t="s">
        <v>212</v>
      </c>
      <c r="E332" s="28" t="s">
        <v>118</v>
      </c>
      <c r="F332" s="23" t="s">
        <v>430</v>
      </c>
      <c r="G332" s="29" t="s">
        <v>427</v>
      </c>
      <c r="H332" s="27" t="s">
        <v>443</v>
      </c>
      <c r="I332" s="20" t="s">
        <v>62</v>
      </c>
      <c r="J332" s="20" t="s">
        <v>448</v>
      </c>
      <c r="K332" s="20" t="s">
        <v>449</v>
      </c>
      <c r="L332" s="20" t="s">
        <v>450</v>
      </c>
      <c r="M332" s="46" t="s">
        <v>431</v>
      </c>
    </row>
    <row r="333" spans="1:13" s="15" customFormat="1" ht="35.25" customHeight="1">
      <c r="A333" s="38">
        <v>296</v>
      </c>
      <c r="B333" s="25">
        <v>45862</v>
      </c>
      <c r="C333" s="25">
        <v>45869</v>
      </c>
      <c r="D333" s="26" t="s">
        <v>212</v>
      </c>
      <c r="E333" s="28" t="s">
        <v>118</v>
      </c>
      <c r="F333" s="23" t="s">
        <v>430</v>
      </c>
      <c r="G333" s="29" t="s">
        <v>427</v>
      </c>
      <c r="H333" s="27" t="s">
        <v>443</v>
      </c>
      <c r="I333" s="20" t="s">
        <v>62</v>
      </c>
      <c r="J333" s="20" t="s">
        <v>451</v>
      </c>
      <c r="K333" s="20" t="s">
        <v>230</v>
      </c>
      <c r="L333" s="20" t="s">
        <v>450</v>
      </c>
      <c r="M333" s="46" t="s">
        <v>432</v>
      </c>
    </row>
    <row r="334" spans="1:13" s="15" customFormat="1" ht="35.25" customHeight="1">
      <c r="A334" s="38">
        <v>297</v>
      </c>
      <c r="B334" s="25">
        <v>45862</v>
      </c>
      <c r="C334" s="25">
        <v>45869</v>
      </c>
      <c r="D334" s="26" t="s">
        <v>212</v>
      </c>
      <c r="E334" s="28" t="s">
        <v>118</v>
      </c>
      <c r="F334" s="23" t="s">
        <v>430</v>
      </c>
      <c r="G334" s="29" t="s">
        <v>427</v>
      </c>
      <c r="H334" s="27" t="s">
        <v>443</v>
      </c>
      <c r="I334" s="20" t="s">
        <v>62</v>
      </c>
      <c r="J334" s="20" t="s">
        <v>448</v>
      </c>
      <c r="K334" s="20" t="s">
        <v>232</v>
      </c>
      <c r="L334" s="20" t="s">
        <v>452</v>
      </c>
      <c r="M334" s="46" t="s">
        <v>425</v>
      </c>
    </row>
    <row r="335" spans="1:13" s="15" customFormat="1" ht="35.25" customHeight="1">
      <c r="A335" s="38">
        <v>298</v>
      </c>
      <c r="B335" s="25">
        <v>45862</v>
      </c>
      <c r="C335" s="25">
        <v>45869</v>
      </c>
      <c r="D335" s="26" t="s">
        <v>59</v>
      </c>
      <c r="E335" s="28" t="s">
        <v>118</v>
      </c>
      <c r="F335" s="23" t="s">
        <v>351</v>
      </c>
      <c r="G335" s="32" t="s">
        <v>60</v>
      </c>
      <c r="H335" s="55" t="s">
        <v>453</v>
      </c>
      <c r="I335" s="20" t="s">
        <v>62</v>
      </c>
      <c r="J335" s="20" t="s">
        <v>454</v>
      </c>
      <c r="K335" s="20" t="s">
        <v>455</v>
      </c>
      <c r="L335" s="20" t="s">
        <v>456</v>
      </c>
      <c r="M335" s="46"/>
    </row>
    <row r="336" spans="1:13" s="15" customFormat="1" ht="35.25" customHeight="1">
      <c r="A336" s="38">
        <v>299</v>
      </c>
      <c r="B336" s="25">
        <v>45862</v>
      </c>
      <c r="C336" s="25">
        <v>45869</v>
      </c>
      <c r="D336" s="26" t="s">
        <v>59</v>
      </c>
      <c r="E336" s="28" t="s">
        <v>118</v>
      </c>
      <c r="F336" s="23" t="s">
        <v>351</v>
      </c>
      <c r="G336" s="32" t="s">
        <v>60</v>
      </c>
      <c r="H336" s="27" t="s">
        <v>457</v>
      </c>
      <c r="I336" s="20" t="s">
        <v>62</v>
      </c>
      <c r="J336" s="20" t="s">
        <v>458</v>
      </c>
      <c r="K336" s="20" t="s">
        <v>459</v>
      </c>
      <c r="L336" s="20" t="s">
        <v>460</v>
      </c>
      <c r="M336" s="46"/>
    </row>
    <row r="337" spans="1:13" s="15" customFormat="1" ht="35.25" customHeight="1">
      <c r="A337" s="38">
        <v>300</v>
      </c>
      <c r="B337" s="25">
        <v>45862</v>
      </c>
      <c r="C337" s="25">
        <v>45869</v>
      </c>
      <c r="D337" s="26" t="s">
        <v>59</v>
      </c>
      <c r="E337" s="28" t="s">
        <v>219</v>
      </c>
      <c r="F337" s="23" t="s">
        <v>289</v>
      </c>
      <c r="G337" s="29" t="s">
        <v>65</v>
      </c>
      <c r="H337" s="27" t="s">
        <v>457</v>
      </c>
      <c r="I337" s="20" t="s">
        <v>62</v>
      </c>
      <c r="J337" s="20" t="s">
        <v>461</v>
      </c>
      <c r="K337" s="20" t="s">
        <v>462</v>
      </c>
      <c r="L337" s="20" t="s">
        <v>463</v>
      </c>
      <c r="M337" s="46"/>
    </row>
    <row r="338" spans="1:13" s="15" customFormat="1" ht="35.25" customHeight="1">
      <c r="A338" s="38">
        <v>301</v>
      </c>
      <c r="B338" s="25">
        <v>45862</v>
      </c>
      <c r="C338" s="25">
        <v>45869</v>
      </c>
      <c r="D338" s="26" t="s">
        <v>59</v>
      </c>
      <c r="E338" s="28" t="s">
        <v>72</v>
      </c>
      <c r="F338" s="23" t="s">
        <v>351</v>
      </c>
      <c r="G338" s="29" t="s">
        <v>60</v>
      </c>
      <c r="H338" s="29" t="s">
        <v>61</v>
      </c>
      <c r="I338" s="20" t="s">
        <v>62</v>
      </c>
      <c r="J338" s="20" t="s">
        <v>461</v>
      </c>
      <c r="K338" s="20" t="s">
        <v>464</v>
      </c>
      <c r="L338" s="20" t="s">
        <v>465</v>
      </c>
      <c r="M338" s="46"/>
    </row>
    <row r="339" spans="1:13" s="15" customFormat="1" ht="35.25" customHeight="1">
      <c r="A339" s="38">
        <v>302</v>
      </c>
      <c r="B339" s="25">
        <v>45862</v>
      </c>
      <c r="C339" s="25">
        <v>45869</v>
      </c>
      <c r="D339" s="26" t="s">
        <v>59</v>
      </c>
      <c r="E339" s="28" t="s">
        <v>219</v>
      </c>
      <c r="F339" s="23" t="s">
        <v>351</v>
      </c>
      <c r="G339" s="29" t="s">
        <v>60</v>
      </c>
      <c r="H339" s="27" t="s">
        <v>457</v>
      </c>
      <c r="I339" s="20" t="s">
        <v>62</v>
      </c>
      <c r="J339" s="20" t="s">
        <v>454</v>
      </c>
      <c r="K339" s="20" t="s">
        <v>466</v>
      </c>
      <c r="L339" s="20" t="s">
        <v>460</v>
      </c>
      <c r="M339" s="46"/>
    </row>
    <row r="340" spans="1:13" s="15" customFormat="1" ht="35.25" customHeight="1">
      <c r="A340" s="38">
        <v>303</v>
      </c>
      <c r="B340" s="25">
        <v>45862</v>
      </c>
      <c r="C340" s="25">
        <v>45869</v>
      </c>
      <c r="D340" s="26" t="s">
        <v>59</v>
      </c>
      <c r="E340" s="28" t="s">
        <v>188</v>
      </c>
      <c r="F340" s="23" t="s">
        <v>433</v>
      </c>
      <c r="G340" s="55" t="s">
        <v>434</v>
      </c>
      <c r="H340" s="27" t="s">
        <v>443</v>
      </c>
      <c r="I340" s="20" t="s">
        <v>49</v>
      </c>
      <c r="J340" s="20" t="s">
        <v>251</v>
      </c>
      <c r="K340" s="20" t="s">
        <v>252</v>
      </c>
      <c r="L340" s="20" t="s">
        <v>250</v>
      </c>
      <c r="M340" s="46"/>
    </row>
    <row r="341" spans="1:13" s="15" customFormat="1" ht="35.25" customHeight="1">
      <c r="A341" s="38">
        <v>304</v>
      </c>
      <c r="B341" s="25">
        <v>45862</v>
      </c>
      <c r="C341" s="25">
        <v>45869</v>
      </c>
      <c r="D341" s="26" t="s">
        <v>108</v>
      </c>
      <c r="E341" s="28" t="s">
        <v>118</v>
      </c>
      <c r="F341" s="23" t="s">
        <v>435</v>
      </c>
      <c r="G341" s="36" t="s">
        <v>436</v>
      </c>
      <c r="H341" s="27" t="s">
        <v>443</v>
      </c>
      <c r="I341" s="20" t="s">
        <v>49</v>
      </c>
      <c r="J341" s="20" t="s">
        <v>248</v>
      </c>
      <c r="K341" s="20" t="s">
        <v>249</v>
      </c>
      <c r="L341" s="20" t="s">
        <v>250</v>
      </c>
      <c r="M341" s="46"/>
    </row>
    <row r="342" spans="1:13" s="15" customFormat="1" ht="35.25" customHeight="1">
      <c r="A342" s="38">
        <v>305</v>
      </c>
      <c r="B342" s="25">
        <v>45862</v>
      </c>
      <c r="C342" s="25">
        <v>45869</v>
      </c>
      <c r="D342" s="26" t="s">
        <v>108</v>
      </c>
      <c r="E342" s="28" t="s">
        <v>75</v>
      </c>
      <c r="F342" s="23" t="s">
        <v>437</v>
      </c>
      <c r="G342" s="29" t="s">
        <v>438</v>
      </c>
      <c r="H342" s="27" t="s">
        <v>443</v>
      </c>
      <c r="I342" s="20" t="s">
        <v>49</v>
      </c>
      <c r="J342" s="20" t="s">
        <v>248</v>
      </c>
      <c r="K342" s="20" t="s">
        <v>249</v>
      </c>
      <c r="L342" s="20" t="s">
        <v>250</v>
      </c>
      <c r="M342" s="30"/>
    </row>
    <row r="343" spans="1:13" s="15" customFormat="1" ht="35.25" customHeight="1">
      <c r="A343" s="38">
        <v>306</v>
      </c>
      <c r="B343" s="25">
        <v>45862</v>
      </c>
      <c r="C343" s="25">
        <v>45869</v>
      </c>
      <c r="D343" s="26" t="s">
        <v>108</v>
      </c>
      <c r="E343" s="28" t="s">
        <v>75</v>
      </c>
      <c r="F343" s="23" t="s">
        <v>439</v>
      </c>
      <c r="G343" s="55" t="s">
        <v>434</v>
      </c>
      <c r="H343" s="27" t="s">
        <v>443</v>
      </c>
      <c r="I343" s="20" t="s">
        <v>49</v>
      </c>
      <c r="J343" s="20" t="s">
        <v>248</v>
      </c>
      <c r="K343" s="20" t="s">
        <v>249</v>
      </c>
      <c r="L343" s="20" t="s">
        <v>250</v>
      </c>
      <c r="M343" s="30"/>
    </row>
    <row r="344" spans="1:13" s="15" customFormat="1" ht="34.799999999999997">
      <c r="A344" s="38">
        <v>307</v>
      </c>
      <c r="B344" s="25">
        <v>45862</v>
      </c>
      <c r="C344" s="25">
        <v>45869</v>
      </c>
      <c r="D344" s="26" t="s">
        <v>59</v>
      </c>
      <c r="E344" s="28" t="s">
        <v>440</v>
      </c>
      <c r="F344" s="23" t="s">
        <v>441</v>
      </c>
      <c r="G344" s="29" t="s">
        <v>442</v>
      </c>
      <c r="H344" s="27" t="s">
        <v>443</v>
      </c>
      <c r="I344" s="20" t="s">
        <v>49</v>
      </c>
      <c r="J344" s="20" t="s">
        <v>253</v>
      </c>
      <c r="K344" s="20" t="s">
        <v>249</v>
      </c>
      <c r="L344" s="20" t="s">
        <v>250</v>
      </c>
      <c r="M344" s="46"/>
    </row>
    <row r="345" spans="1:13" s="15" customFormat="1" ht="33.6" customHeight="1">
      <c r="A345" s="38">
        <v>308</v>
      </c>
      <c r="B345" s="25">
        <v>45853</v>
      </c>
      <c r="C345" s="25">
        <v>45874</v>
      </c>
      <c r="D345" s="26" t="s">
        <v>175</v>
      </c>
      <c r="E345" s="28" t="s">
        <v>145</v>
      </c>
      <c r="F345" s="23" t="s">
        <v>467</v>
      </c>
      <c r="G345" s="32" t="s">
        <v>255</v>
      </c>
      <c r="H345" s="28" t="s">
        <v>48</v>
      </c>
      <c r="I345" s="43" t="s">
        <v>49</v>
      </c>
      <c r="J345" s="44" t="s">
        <v>56</v>
      </c>
      <c r="K345" s="44" t="s">
        <v>57</v>
      </c>
      <c r="L345" s="44" t="s">
        <v>52</v>
      </c>
      <c r="M345" s="46" t="s">
        <v>468</v>
      </c>
    </row>
    <row r="346" spans="1:13" s="15" customFormat="1" ht="34.799999999999997">
      <c r="A346" s="38">
        <v>309</v>
      </c>
      <c r="B346" s="25">
        <v>45853</v>
      </c>
      <c r="C346" s="25">
        <v>45874</v>
      </c>
      <c r="D346" s="26" t="s">
        <v>175</v>
      </c>
      <c r="E346" s="28" t="s">
        <v>118</v>
      </c>
      <c r="F346" s="23" t="s">
        <v>469</v>
      </c>
      <c r="G346" s="32" t="s">
        <v>255</v>
      </c>
      <c r="H346" s="28" t="s">
        <v>48</v>
      </c>
      <c r="I346" s="43" t="s">
        <v>49</v>
      </c>
      <c r="J346" s="44" t="s">
        <v>57</v>
      </c>
      <c r="K346" s="44" t="s">
        <v>257</v>
      </c>
      <c r="L346" s="44" t="s">
        <v>52</v>
      </c>
      <c r="M346" s="46" t="s">
        <v>470</v>
      </c>
    </row>
    <row r="347" spans="1:13" s="15" customFormat="1" ht="35.25" customHeight="1">
      <c r="A347" s="38">
        <v>310</v>
      </c>
      <c r="B347" s="25">
        <v>45853</v>
      </c>
      <c r="C347" s="25">
        <v>45874</v>
      </c>
      <c r="D347" s="26" t="s">
        <v>175</v>
      </c>
      <c r="E347" s="28" t="s">
        <v>118</v>
      </c>
      <c r="F347" s="23" t="s">
        <v>471</v>
      </c>
      <c r="G347" s="32" t="s">
        <v>255</v>
      </c>
      <c r="H347" s="28" t="s">
        <v>48</v>
      </c>
      <c r="I347" s="43" t="s">
        <v>49</v>
      </c>
      <c r="J347" s="44" t="s">
        <v>57</v>
      </c>
      <c r="K347" s="44" t="s">
        <v>261</v>
      </c>
      <c r="L347" s="44" t="s">
        <v>52</v>
      </c>
      <c r="M347" s="46" t="s">
        <v>472</v>
      </c>
    </row>
    <row r="348" spans="1:13" s="15" customFormat="1" ht="35.25" customHeight="1">
      <c r="A348" s="38">
        <v>311</v>
      </c>
      <c r="B348" s="25">
        <v>45853</v>
      </c>
      <c r="C348" s="25">
        <v>45874</v>
      </c>
      <c r="D348" s="26" t="s">
        <v>175</v>
      </c>
      <c r="E348" s="28" t="s">
        <v>118</v>
      </c>
      <c r="F348" s="23" t="s">
        <v>473</v>
      </c>
      <c r="G348" s="36" t="s">
        <v>190</v>
      </c>
      <c r="H348" s="28" t="s">
        <v>48</v>
      </c>
      <c r="I348" s="43" t="s">
        <v>49</v>
      </c>
      <c r="J348" s="44" t="s">
        <v>261</v>
      </c>
      <c r="K348" s="44" t="s">
        <v>257</v>
      </c>
      <c r="L348" s="44" t="s">
        <v>52</v>
      </c>
      <c r="M348" s="46" t="s">
        <v>474</v>
      </c>
    </row>
    <row r="349" spans="1:13" s="15" customFormat="1" ht="35.25" customHeight="1">
      <c r="A349" s="38">
        <v>312</v>
      </c>
      <c r="B349" s="25">
        <v>45853</v>
      </c>
      <c r="C349" s="25">
        <v>45874</v>
      </c>
      <c r="D349" s="26" t="s">
        <v>59</v>
      </c>
      <c r="E349" s="28" t="s">
        <v>70</v>
      </c>
      <c r="F349" s="23" t="s">
        <v>475</v>
      </c>
      <c r="G349" s="32" t="s">
        <v>255</v>
      </c>
      <c r="H349" s="28" t="s">
        <v>48</v>
      </c>
      <c r="I349" s="43" t="s">
        <v>49</v>
      </c>
      <c r="J349" s="44" t="s">
        <v>56</v>
      </c>
      <c r="K349" s="44" t="s">
        <v>57</v>
      </c>
      <c r="L349" s="44" t="s">
        <v>52</v>
      </c>
      <c r="M349" s="46" t="s">
        <v>476</v>
      </c>
    </row>
    <row r="350" spans="1:13" s="15" customFormat="1" ht="35.25" customHeight="1">
      <c r="A350" s="38">
        <v>313</v>
      </c>
      <c r="B350" s="25">
        <v>45869</v>
      </c>
      <c r="C350" s="25">
        <v>45874</v>
      </c>
      <c r="D350" s="26" t="s">
        <v>108</v>
      </c>
      <c r="E350" s="28" t="s">
        <v>477</v>
      </c>
      <c r="F350" s="23" t="s">
        <v>204</v>
      </c>
      <c r="G350" s="29" t="s">
        <v>112</v>
      </c>
      <c r="H350" s="28" t="s">
        <v>48</v>
      </c>
      <c r="I350" s="43" t="s">
        <v>49</v>
      </c>
      <c r="J350" s="44" t="s">
        <v>56</v>
      </c>
      <c r="K350" s="44" t="s">
        <v>57</v>
      </c>
      <c r="L350" s="44" t="s">
        <v>52</v>
      </c>
      <c r="M350" s="46"/>
    </row>
    <row r="351" spans="1:13" s="15" customFormat="1" ht="35.25" customHeight="1">
      <c r="A351" s="38">
        <v>314</v>
      </c>
      <c r="B351" s="25">
        <v>45869</v>
      </c>
      <c r="C351" s="25">
        <v>45874</v>
      </c>
      <c r="D351" s="26" t="s">
        <v>59</v>
      </c>
      <c r="E351" s="28" t="s">
        <v>87</v>
      </c>
      <c r="F351" s="23" t="s">
        <v>204</v>
      </c>
      <c r="G351" s="29" t="s">
        <v>112</v>
      </c>
      <c r="H351" s="28" t="s">
        <v>277</v>
      </c>
      <c r="I351" s="43" t="s">
        <v>49</v>
      </c>
      <c r="J351" s="44" t="s">
        <v>56</v>
      </c>
      <c r="K351" s="44" t="s">
        <v>57</v>
      </c>
      <c r="L351" s="44" t="s">
        <v>52</v>
      </c>
      <c r="M351" s="46"/>
    </row>
    <row r="352" spans="1:13" s="15" customFormat="1" ht="35.25" customHeight="1">
      <c r="A352" s="38">
        <v>315</v>
      </c>
      <c r="B352" s="25">
        <v>45869</v>
      </c>
      <c r="C352" s="25">
        <v>45874</v>
      </c>
      <c r="D352" s="26" t="s">
        <v>59</v>
      </c>
      <c r="E352" s="28" t="s">
        <v>87</v>
      </c>
      <c r="F352" s="23" t="s">
        <v>204</v>
      </c>
      <c r="G352" s="29" t="s">
        <v>112</v>
      </c>
      <c r="H352" s="28" t="s">
        <v>48</v>
      </c>
      <c r="I352" s="43" t="s">
        <v>49</v>
      </c>
      <c r="J352" s="44" t="s">
        <v>56</v>
      </c>
      <c r="K352" s="44" t="s">
        <v>57</v>
      </c>
      <c r="L352" s="44" t="s">
        <v>52</v>
      </c>
      <c r="M352" s="46"/>
    </row>
    <row r="353" spans="1:13" s="15" customFormat="1" ht="35.25" customHeight="1">
      <c r="A353" s="38">
        <v>316</v>
      </c>
      <c r="B353" s="25">
        <v>45869</v>
      </c>
      <c r="C353" s="25">
        <v>45874</v>
      </c>
      <c r="D353" s="26" t="s">
        <v>108</v>
      </c>
      <c r="E353" s="28" t="s">
        <v>118</v>
      </c>
      <c r="F353" s="23" t="s">
        <v>203</v>
      </c>
      <c r="G353" s="29" t="s">
        <v>114</v>
      </c>
      <c r="H353" s="28" t="s">
        <v>48</v>
      </c>
      <c r="I353" s="43" t="s">
        <v>49</v>
      </c>
      <c r="J353" s="44" t="s">
        <v>54</v>
      </c>
      <c r="K353" s="44" t="s">
        <v>57</v>
      </c>
      <c r="L353" s="44" t="s">
        <v>52</v>
      </c>
      <c r="M353" s="46"/>
    </row>
    <row r="354" spans="1:13" s="15" customFormat="1" ht="35.25" customHeight="1">
      <c r="A354" s="38">
        <v>317</v>
      </c>
      <c r="B354" s="25">
        <v>45869</v>
      </c>
      <c r="C354" s="25">
        <v>45874</v>
      </c>
      <c r="D354" s="26" t="s">
        <v>108</v>
      </c>
      <c r="E354" s="28" t="s">
        <v>87</v>
      </c>
      <c r="F354" s="23" t="s">
        <v>203</v>
      </c>
      <c r="G354" s="29" t="s">
        <v>114</v>
      </c>
      <c r="H354" s="28" t="s">
        <v>48</v>
      </c>
      <c r="I354" s="43" t="s">
        <v>49</v>
      </c>
      <c r="J354" s="44" t="s">
        <v>58</v>
      </c>
      <c r="K354" s="44" t="s">
        <v>55</v>
      </c>
      <c r="L354" s="44" t="s">
        <v>52</v>
      </c>
      <c r="M354" s="46"/>
    </row>
    <row r="355" spans="1:13" s="15" customFormat="1" ht="35.25" customHeight="1">
      <c r="A355" s="38">
        <v>318</v>
      </c>
      <c r="B355" s="25">
        <v>45869</v>
      </c>
      <c r="C355" s="25">
        <v>45874</v>
      </c>
      <c r="D355" s="26" t="s">
        <v>108</v>
      </c>
      <c r="E355" s="28" t="s">
        <v>478</v>
      </c>
      <c r="F355" s="23" t="s">
        <v>479</v>
      </c>
      <c r="G355" s="29" t="s">
        <v>120</v>
      </c>
      <c r="H355" s="28" t="s">
        <v>121</v>
      </c>
      <c r="I355" s="43" t="s">
        <v>62</v>
      </c>
      <c r="J355" s="44" t="s">
        <v>480</v>
      </c>
      <c r="K355" s="44" t="s">
        <v>481</v>
      </c>
      <c r="L355" s="44" t="s">
        <v>299</v>
      </c>
      <c r="M355" s="46"/>
    </row>
    <row r="356" spans="1:13" s="15" customFormat="1" ht="35.25" customHeight="1">
      <c r="A356" s="38">
        <v>319</v>
      </c>
      <c r="B356" s="25">
        <v>45869</v>
      </c>
      <c r="C356" s="25">
        <v>45874</v>
      </c>
      <c r="D356" s="26" t="s">
        <v>108</v>
      </c>
      <c r="E356" s="28" t="s">
        <v>118</v>
      </c>
      <c r="F356" s="23" t="s">
        <v>205</v>
      </c>
      <c r="G356" s="29" t="s">
        <v>120</v>
      </c>
      <c r="H356" s="28" t="s">
        <v>121</v>
      </c>
      <c r="I356" s="43" t="s">
        <v>62</v>
      </c>
      <c r="J356" s="44" t="s">
        <v>480</v>
      </c>
      <c r="K356" s="44" t="s">
        <v>481</v>
      </c>
      <c r="L356" s="44" t="s">
        <v>299</v>
      </c>
      <c r="M356" s="46"/>
    </row>
    <row r="357" spans="1:13" s="15" customFormat="1" ht="35.25" customHeight="1">
      <c r="A357" s="38">
        <v>320</v>
      </c>
      <c r="B357" s="25">
        <v>45869</v>
      </c>
      <c r="C357" s="25">
        <v>45874</v>
      </c>
      <c r="D357" s="26" t="s">
        <v>59</v>
      </c>
      <c r="E357" s="28" t="s">
        <v>477</v>
      </c>
      <c r="F357" s="23" t="s">
        <v>482</v>
      </c>
      <c r="G357" s="29" t="s">
        <v>120</v>
      </c>
      <c r="H357" s="28" t="s">
        <v>121</v>
      </c>
      <c r="I357" s="43" t="s">
        <v>62</v>
      </c>
      <c r="J357" s="44" t="s">
        <v>480</v>
      </c>
      <c r="K357" s="44" t="s">
        <v>483</v>
      </c>
      <c r="L357" s="44" t="s">
        <v>392</v>
      </c>
      <c r="M357" s="46"/>
    </row>
    <row r="358" spans="1:13" s="15" customFormat="1" ht="34.799999999999997">
      <c r="A358" s="38">
        <v>321</v>
      </c>
      <c r="B358" s="25">
        <v>45869</v>
      </c>
      <c r="C358" s="25">
        <v>45874</v>
      </c>
      <c r="D358" s="26" t="s">
        <v>108</v>
      </c>
      <c r="E358" s="28" t="s">
        <v>118</v>
      </c>
      <c r="F358" s="23" t="s">
        <v>484</v>
      </c>
      <c r="G358" s="29" t="s">
        <v>120</v>
      </c>
      <c r="H358" s="28" t="s">
        <v>121</v>
      </c>
      <c r="I358" s="43" t="s">
        <v>62</v>
      </c>
      <c r="J358" s="44" t="s">
        <v>480</v>
      </c>
      <c r="K358" s="44" t="s">
        <v>347</v>
      </c>
      <c r="L358" s="44" t="s">
        <v>330</v>
      </c>
      <c r="M358" s="46"/>
    </row>
    <row r="359" spans="1:13" s="15" customFormat="1" ht="52.2">
      <c r="A359" s="38">
        <v>322</v>
      </c>
      <c r="B359" s="25">
        <v>45869</v>
      </c>
      <c r="C359" s="25">
        <v>45874</v>
      </c>
      <c r="D359" s="26" t="s">
        <v>108</v>
      </c>
      <c r="E359" s="28" t="s">
        <v>118</v>
      </c>
      <c r="F359" s="23" t="s">
        <v>382</v>
      </c>
      <c r="G359" s="29" t="s">
        <v>125</v>
      </c>
      <c r="H359" s="28" t="s">
        <v>121</v>
      </c>
      <c r="I359" s="43" t="s">
        <v>62</v>
      </c>
      <c r="J359" s="44" t="s">
        <v>346</v>
      </c>
      <c r="K359" s="44" t="s">
        <v>481</v>
      </c>
      <c r="L359" s="44" t="s">
        <v>330</v>
      </c>
      <c r="M359" s="46"/>
    </row>
    <row r="360" spans="1:13" s="15" customFormat="1" ht="35.25" customHeight="1">
      <c r="A360" s="38">
        <v>323</v>
      </c>
      <c r="B360" s="25">
        <v>45869</v>
      </c>
      <c r="C360" s="25">
        <v>45874</v>
      </c>
      <c r="D360" s="26" t="s">
        <v>59</v>
      </c>
      <c r="E360" s="28" t="s">
        <v>75</v>
      </c>
      <c r="F360" s="23" t="s">
        <v>391</v>
      </c>
      <c r="G360" s="32" t="s">
        <v>116</v>
      </c>
      <c r="H360" s="54" t="s">
        <v>48</v>
      </c>
      <c r="I360" s="43" t="s">
        <v>49</v>
      </c>
      <c r="J360" s="44" t="s">
        <v>54</v>
      </c>
      <c r="K360" s="44" t="s">
        <v>57</v>
      </c>
      <c r="L360" s="44" t="s">
        <v>52</v>
      </c>
      <c r="M360" s="46"/>
    </row>
    <row r="361" spans="1:13" s="15" customFormat="1" ht="35.25" customHeight="1">
      <c r="A361" s="38">
        <v>324</v>
      </c>
      <c r="B361" s="25">
        <v>45869</v>
      </c>
      <c r="C361" s="25">
        <v>45874</v>
      </c>
      <c r="D361" s="26" t="s">
        <v>59</v>
      </c>
      <c r="E361" s="28" t="s">
        <v>75</v>
      </c>
      <c r="F361" s="23" t="s">
        <v>391</v>
      </c>
      <c r="G361" s="32" t="s">
        <v>116</v>
      </c>
      <c r="H361" s="28" t="s">
        <v>48</v>
      </c>
      <c r="I361" s="43" t="s">
        <v>49</v>
      </c>
      <c r="J361" s="44" t="s">
        <v>54</v>
      </c>
      <c r="K361" s="44" t="s">
        <v>57</v>
      </c>
      <c r="L361" s="44" t="s">
        <v>52</v>
      </c>
      <c r="M361" s="46"/>
    </row>
    <row r="362" spans="1:13" s="15" customFormat="1" ht="34.799999999999997">
      <c r="A362" s="38">
        <v>325</v>
      </c>
      <c r="B362" s="25">
        <v>45869</v>
      </c>
      <c r="C362" s="25">
        <v>45874</v>
      </c>
      <c r="D362" s="26" t="s">
        <v>59</v>
      </c>
      <c r="E362" s="28" t="s">
        <v>75</v>
      </c>
      <c r="F362" s="23" t="s">
        <v>391</v>
      </c>
      <c r="G362" s="29" t="s">
        <v>116</v>
      </c>
      <c r="H362" s="28" t="s">
        <v>48</v>
      </c>
      <c r="I362" s="43" t="s">
        <v>49</v>
      </c>
      <c r="J362" s="44" t="s">
        <v>56</v>
      </c>
      <c r="K362" s="44" t="s">
        <v>57</v>
      </c>
      <c r="L362" s="44" t="s">
        <v>52</v>
      </c>
      <c r="M362" s="46"/>
    </row>
    <row r="363" spans="1:13" s="15" customFormat="1" ht="34.799999999999997">
      <c r="A363" s="38">
        <v>326</v>
      </c>
      <c r="B363" s="25">
        <v>45869</v>
      </c>
      <c r="C363" s="25">
        <v>45874</v>
      </c>
      <c r="D363" s="26" t="s">
        <v>59</v>
      </c>
      <c r="E363" s="28" t="s">
        <v>213</v>
      </c>
      <c r="F363" s="23" t="s">
        <v>391</v>
      </c>
      <c r="G363" s="29" t="s">
        <v>116</v>
      </c>
      <c r="H363" s="29" t="s">
        <v>48</v>
      </c>
      <c r="I363" s="43" t="s">
        <v>49</v>
      </c>
      <c r="J363" s="44" t="s">
        <v>56</v>
      </c>
      <c r="K363" s="44" t="s">
        <v>57</v>
      </c>
      <c r="L363" s="44" t="s">
        <v>52</v>
      </c>
      <c r="M363" s="46"/>
    </row>
    <row r="364" spans="1:13" ht="34.799999999999997">
      <c r="A364" s="38">
        <v>327</v>
      </c>
      <c r="B364" s="25">
        <v>45869</v>
      </c>
      <c r="C364" s="25">
        <v>45874</v>
      </c>
      <c r="D364" s="26" t="s">
        <v>59</v>
      </c>
      <c r="E364" s="28" t="s">
        <v>213</v>
      </c>
      <c r="F364" s="23" t="s">
        <v>391</v>
      </c>
      <c r="G364" s="29" t="s">
        <v>116</v>
      </c>
      <c r="H364" s="28" t="s">
        <v>48</v>
      </c>
      <c r="I364" s="43" t="s">
        <v>49</v>
      </c>
      <c r="J364" s="44" t="s">
        <v>56</v>
      </c>
      <c r="K364" s="44" t="s">
        <v>57</v>
      </c>
      <c r="L364" s="44" t="s">
        <v>52</v>
      </c>
      <c r="M364" s="46"/>
    </row>
    <row r="365" spans="1:13" s="15" customFormat="1" ht="35.25" customHeight="1">
      <c r="A365" s="38">
        <v>328</v>
      </c>
      <c r="B365" s="25">
        <v>45869</v>
      </c>
      <c r="C365" s="25">
        <v>45874</v>
      </c>
      <c r="D365" s="26" t="s">
        <v>59</v>
      </c>
      <c r="E365" s="28" t="s">
        <v>75</v>
      </c>
      <c r="F365" s="23" t="s">
        <v>485</v>
      </c>
      <c r="G365" s="29" t="s">
        <v>190</v>
      </c>
      <c r="H365" s="28" t="s">
        <v>48</v>
      </c>
      <c r="I365" s="43" t="s">
        <v>49</v>
      </c>
      <c r="J365" s="44" t="s">
        <v>56</v>
      </c>
      <c r="K365" s="44" t="s">
        <v>57</v>
      </c>
      <c r="L365" s="44" t="s">
        <v>52</v>
      </c>
      <c r="M365" s="46"/>
    </row>
    <row r="366" spans="1:13" ht="34.799999999999997">
      <c r="A366" s="38">
        <v>329</v>
      </c>
      <c r="B366" s="25">
        <v>45869</v>
      </c>
      <c r="C366" s="25">
        <v>45874</v>
      </c>
      <c r="D366" s="26" t="s">
        <v>59</v>
      </c>
      <c r="E366" s="28" t="s">
        <v>75</v>
      </c>
      <c r="F366" s="23" t="s">
        <v>486</v>
      </c>
      <c r="G366" s="36" t="s">
        <v>190</v>
      </c>
      <c r="H366" s="28" t="s">
        <v>48</v>
      </c>
      <c r="I366" s="43" t="s">
        <v>49</v>
      </c>
      <c r="J366" s="44" t="s">
        <v>56</v>
      </c>
      <c r="K366" s="44" t="s">
        <v>57</v>
      </c>
      <c r="L366" s="44" t="s">
        <v>52</v>
      </c>
      <c r="M366" s="46"/>
    </row>
    <row r="367" spans="1:13" ht="34.799999999999997">
      <c r="A367" s="38">
        <v>330</v>
      </c>
      <c r="B367" s="25">
        <v>45869</v>
      </c>
      <c r="C367" s="25">
        <v>45874</v>
      </c>
      <c r="D367" s="26" t="s">
        <v>108</v>
      </c>
      <c r="E367" s="28" t="s">
        <v>118</v>
      </c>
      <c r="F367" s="23" t="s">
        <v>401</v>
      </c>
      <c r="G367" s="29" t="s">
        <v>190</v>
      </c>
      <c r="H367" s="28" t="s">
        <v>48</v>
      </c>
      <c r="I367" s="43" t="s">
        <v>49</v>
      </c>
      <c r="J367" s="44" t="s">
        <v>58</v>
      </c>
      <c r="K367" s="44" t="s">
        <v>55</v>
      </c>
      <c r="L367" s="44" t="s">
        <v>52</v>
      </c>
      <c r="M367" s="30"/>
    </row>
    <row r="368" spans="1:13" ht="34.799999999999997">
      <c r="A368" s="38">
        <v>331</v>
      </c>
      <c r="B368" s="25">
        <v>45869</v>
      </c>
      <c r="C368" s="25">
        <v>45874</v>
      </c>
      <c r="D368" s="26" t="s">
        <v>59</v>
      </c>
      <c r="E368" s="28" t="s">
        <v>306</v>
      </c>
      <c r="F368" s="23" t="s">
        <v>487</v>
      </c>
      <c r="G368" s="55" t="s">
        <v>190</v>
      </c>
      <c r="H368" s="28" t="s">
        <v>48</v>
      </c>
      <c r="I368" s="43" t="s">
        <v>49</v>
      </c>
      <c r="J368" s="44" t="s">
        <v>56</v>
      </c>
      <c r="K368" s="44" t="s">
        <v>57</v>
      </c>
      <c r="L368" s="44" t="s">
        <v>52</v>
      </c>
      <c r="M368" s="30"/>
    </row>
    <row r="369" spans="1:13" ht="34.799999999999997">
      <c r="A369" s="38">
        <v>332</v>
      </c>
      <c r="B369" s="25">
        <v>45869</v>
      </c>
      <c r="C369" s="25">
        <v>45874</v>
      </c>
      <c r="D369" s="26" t="s">
        <v>59</v>
      </c>
      <c r="E369" s="28" t="s">
        <v>306</v>
      </c>
      <c r="F369" s="23" t="s">
        <v>488</v>
      </c>
      <c r="G369" s="29" t="s">
        <v>190</v>
      </c>
      <c r="H369" s="28" t="s">
        <v>48</v>
      </c>
      <c r="I369" s="43" t="s">
        <v>49</v>
      </c>
      <c r="J369" s="44" t="s">
        <v>56</v>
      </c>
      <c r="K369" s="44" t="s">
        <v>57</v>
      </c>
      <c r="L369" s="44" t="s">
        <v>52</v>
      </c>
      <c r="M369" s="46"/>
    </row>
    <row r="370" spans="1:13" ht="34.799999999999997">
      <c r="A370" s="38">
        <v>333</v>
      </c>
      <c r="B370" s="25">
        <v>45876</v>
      </c>
      <c r="C370" s="25">
        <v>45883</v>
      </c>
      <c r="D370" s="26" t="s">
        <v>59</v>
      </c>
      <c r="E370" s="28" t="s">
        <v>82</v>
      </c>
      <c r="F370" s="23" t="s">
        <v>289</v>
      </c>
      <c r="G370" s="29" t="s">
        <v>65</v>
      </c>
      <c r="H370" s="28" t="s">
        <v>61</v>
      </c>
      <c r="I370" s="20" t="s">
        <v>62</v>
      </c>
      <c r="J370" s="44" t="s">
        <v>63</v>
      </c>
      <c r="K370" s="44" t="s">
        <v>144</v>
      </c>
      <c r="L370" s="44" t="s">
        <v>64</v>
      </c>
      <c r="M370" s="46"/>
    </row>
    <row r="371" spans="1:13" ht="34.799999999999997">
      <c r="A371" s="38">
        <v>334</v>
      </c>
      <c r="B371" s="25">
        <v>45876</v>
      </c>
      <c r="C371" s="25">
        <v>45883</v>
      </c>
      <c r="D371" s="26" t="s">
        <v>59</v>
      </c>
      <c r="E371" s="28" t="s">
        <v>82</v>
      </c>
      <c r="F371" s="23" t="s">
        <v>351</v>
      </c>
      <c r="G371" s="32" t="s">
        <v>60</v>
      </c>
      <c r="H371" s="28" t="s">
        <v>61</v>
      </c>
      <c r="I371" s="20" t="s">
        <v>62</v>
      </c>
      <c r="J371" s="44" t="s">
        <v>86</v>
      </c>
      <c r="K371" s="44" t="s">
        <v>89</v>
      </c>
      <c r="L371" s="44" t="s">
        <v>140</v>
      </c>
      <c r="M371" s="46"/>
    </row>
    <row r="372" spans="1:13" ht="34.799999999999997">
      <c r="A372" s="38">
        <v>335</v>
      </c>
      <c r="B372" s="25">
        <v>45876</v>
      </c>
      <c r="C372" s="25">
        <v>45883</v>
      </c>
      <c r="D372" s="26" t="s">
        <v>59</v>
      </c>
      <c r="E372" s="28" t="s">
        <v>118</v>
      </c>
      <c r="F372" s="23" t="s">
        <v>289</v>
      </c>
      <c r="G372" s="55" t="s">
        <v>65</v>
      </c>
      <c r="H372" s="28" t="s">
        <v>61</v>
      </c>
      <c r="I372" s="20" t="s">
        <v>62</v>
      </c>
      <c r="J372" s="44" t="s">
        <v>148</v>
      </c>
      <c r="K372" s="44" t="s">
        <v>68</v>
      </c>
      <c r="L372" s="44" t="s">
        <v>140</v>
      </c>
      <c r="M372" s="46"/>
    </row>
    <row r="373" spans="1:13" ht="34.799999999999997">
      <c r="A373" s="38">
        <v>336</v>
      </c>
      <c r="B373" s="25">
        <v>45876</v>
      </c>
      <c r="C373" s="25">
        <v>45883</v>
      </c>
      <c r="D373" s="26" t="s">
        <v>59</v>
      </c>
      <c r="E373" s="28" t="s">
        <v>219</v>
      </c>
      <c r="F373" s="23" t="s">
        <v>289</v>
      </c>
      <c r="G373" s="32" t="s">
        <v>65</v>
      </c>
      <c r="H373" s="28" t="s">
        <v>61</v>
      </c>
      <c r="I373" s="20" t="s">
        <v>62</v>
      </c>
      <c r="J373" s="44" t="s">
        <v>198</v>
      </c>
      <c r="K373" s="44" t="s">
        <v>89</v>
      </c>
      <c r="L373" s="44" t="s">
        <v>74</v>
      </c>
      <c r="M373" s="46"/>
    </row>
    <row r="374" spans="1:13" ht="34.799999999999997">
      <c r="A374" s="38">
        <v>337</v>
      </c>
      <c r="B374" s="25">
        <v>45876</v>
      </c>
      <c r="C374" s="25">
        <v>45883</v>
      </c>
      <c r="D374" s="26" t="s">
        <v>59</v>
      </c>
      <c r="E374" s="28" t="s">
        <v>219</v>
      </c>
      <c r="F374" s="23" t="s">
        <v>351</v>
      </c>
      <c r="G374" s="32" t="s">
        <v>60</v>
      </c>
      <c r="H374" s="28" t="s">
        <v>61</v>
      </c>
      <c r="I374" s="20" t="s">
        <v>62</v>
      </c>
      <c r="J374" s="44" t="s">
        <v>138</v>
      </c>
      <c r="K374" s="44" t="s">
        <v>66</v>
      </c>
      <c r="L374" s="44" t="s">
        <v>74</v>
      </c>
      <c r="M374" s="46"/>
    </row>
    <row r="375" spans="1:13" ht="34.799999999999997">
      <c r="A375" s="38">
        <v>338</v>
      </c>
      <c r="B375" s="25">
        <v>45876</v>
      </c>
      <c r="C375" s="25">
        <v>45883</v>
      </c>
      <c r="D375" s="26" t="s">
        <v>212</v>
      </c>
      <c r="E375" s="28" t="s">
        <v>118</v>
      </c>
      <c r="F375" s="23" t="s">
        <v>210</v>
      </c>
      <c r="G375" s="29" t="s">
        <v>211</v>
      </c>
      <c r="H375" s="28" t="s">
        <v>48</v>
      </c>
      <c r="I375" s="20" t="s">
        <v>62</v>
      </c>
      <c r="J375" s="44" t="s">
        <v>383</v>
      </c>
      <c r="K375" s="44" t="s">
        <v>489</v>
      </c>
      <c r="L375" s="44" t="s">
        <v>490</v>
      </c>
      <c r="M375" s="46"/>
    </row>
    <row r="376" spans="1:13" ht="34.799999999999997">
      <c r="A376" s="38">
        <v>339</v>
      </c>
      <c r="B376" s="25">
        <v>45876</v>
      </c>
      <c r="C376" s="25">
        <v>45883</v>
      </c>
      <c r="D376" s="26" t="s">
        <v>218</v>
      </c>
      <c r="E376" s="28" t="s">
        <v>75</v>
      </c>
      <c r="F376" s="23" t="s">
        <v>491</v>
      </c>
      <c r="G376" s="29" t="s">
        <v>221</v>
      </c>
      <c r="H376" s="28" t="s">
        <v>48</v>
      </c>
      <c r="I376" s="20" t="s">
        <v>49</v>
      </c>
      <c r="J376" s="44" t="s">
        <v>54</v>
      </c>
      <c r="K376" s="44" t="s">
        <v>57</v>
      </c>
      <c r="L376" s="44" t="s">
        <v>52</v>
      </c>
      <c r="M376" s="46"/>
    </row>
    <row r="377" spans="1:13" ht="34.799999999999997">
      <c r="A377" s="38">
        <v>340</v>
      </c>
      <c r="B377" s="25">
        <v>45876</v>
      </c>
      <c r="C377" s="25">
        <v>45883</v>
      </c>
      <c r="D377" s="26" t="s">
        <v>218</v>
      </c>
      <c r="E377" s="28" t="s">
        <v>75</v>
      </c>
      <c r="F377" s="23" t="s">
        <v>491</v>
      </c>
      <c r="G377" s="29" t="s">
        <v>221</v>
      </c>
      <c r="H377" s="28" t="s">
        <v>48</v>
      </c>
      <c r="I377" s="20" t="s">
        <v>49</v>
      </c>
      <c r="J377" s="44" t="s">
        <v>54</v>
      </c>
      <c r="K377" s="44" t="s">
        <v>57</v>
      </c>
      <c r="L377" s="44" t="s">
        <v>52</v>
      </c>
      <c r="M377" s="46"/>
    </row>
    <row r="378" spans="1:13" ht="34.799999999999997">
      <c r="A378" s="38">
        <v>341</v>
      </c>
      <c r="B378" s="25">
        <v>45876</v>
      </c>
      <c r="C378" s="25">
        <v>45883</v>
      </c>
      <c r="D378" s="26" t="s">
        <v>218</v>
      </c>
      <c r="E378" s="28" t="s">
        <v>75</v>
      </c>
      <c r="F378" s="23" t="s">
        <v>492</v>
      </c>
      <c r="G378" s="29" t="s">
        <v>221</v>
      </c>
      <c r="H378" s="28" t="s">
        <v>48</v>
      </c>
      <c r="I378" s="20" t="s">
        <v>49</v>
      </c>
      <c r="J378" s="44" t="s">
        <v>56</v>
      </c>
      <c r="K378" s="44" t="s">
        <v>57</v>
      </c>
      <c r="L378" s="44" t="s">
        <v>52</v>
      </c>
      <c r="M378" s="46"/>
    </row>
    <row r="379" spans="1:13" ht="34.799999999999997">
      <c r="A379" s="38">
        <v>342</v>
      </c>
      <c r="B379" s="25">
        <v>45876</v>
      </c>
      <c r="C379" s="25">
        <v>45883</v>
      </c>
      <c r="D379" s="26" t="s">
        <v>47</v>
      </c>
      <c r="E379" s="28" t="s">
        <v>188</v>
      </c>
      <c r="F379" s="23" t="s">
        <v>491</v>
      </c>
      <c r="G379" s="56" t="s">
        <v>221</v>
      </c>
      <c r="H379" s="28" t="s">
        <v>48</v>
      </c>
      <c r="I379" s="20" t="s">
        <v>49</v>
      </c>
      <c r="J379" s="44" t="s">
        <v>54</v>
      </c>
      <c r="K379" s="44" t="s">
        <v>57</v>
      </c>
      <c r="L379" s="44" t="s">
        <v>52</v>
      </c>
      <c r="M379" s="46"/>
    </row>
    <row r="380" spans="1:13" ht="34.799999999999997">
      <c r="A380" s="38">
        <v>343</v>
      </c>
      <c r="B380" s="25">
        <v>45876</v>
      </c>
      <c r="C380" s="25">
        <v>45883</v>
      </c>
      <c r="D380" s="26" t="s">
        <v>212</v>
      </c>
      <c r="E380" s="28" t="s">
        <v>145</v>
      </c>
      <c r="F380" s="23" t="s">
        <v>493</v>
      </c>
      <c r="G380" s="29" t="s">
        <v>494</v>
      </c>
      <c r="H380" s="27" t="s">
        <v>48</v>
      </c>
      <c r="I380" s="20" t="s">
        <v>49</v>
      </c>
      <c r="J380" s="20" t="s">
        <v>50</v>
      </c>
      <c r="K380" s="20" t="s">
        <v>51</v>
      </c>
      <c r="L380" s="20" t="s">
        <v>52</v>
      </c>
      <c r="M380" s="46"/>
    </row>
    <row r="381" spans="1:13" ht="34.799999999999997">
      <c r="A381" s="38">
        <v>344</v>
      </c>
      <c r="B381" s="25">
        <v>45876</v>
      </c>
      <c r="C381" s="25">
        <v>45883</v>
      </c>
      <c r="D381" s="26" t="s">
        <v>212</v>
      </c>
      <c r="E381" s="28" t="s">
        <v>145</v>
      </c>
      <c r="F381" s="23" t="s">
        <v>495</v>
      </c>
      <c r="G381" s="29" t="s">
        <v>494</v>
      </c>
      <c r="H381" s="27" t="s">
        <v>48</v>
      </c>
      <c r="I381" s="20" t="s">
        <v>49</v>
      </c>
      <c r="J381" s="20" t="s">
        <v>56</v>
      </c>
      <c r="K381" s="20" t="s">
        <v>51</v>
      </c>
      <c r="L381" s="20" t="s">
        <v>52</v>
      </c>
      <c r="M381" s="46"/>
    </row>
    <row r="382" spans="1:13" ht="34.799999999999997">
      <c r="A382" s="38">
        <v>345</v>
      </c>
      <c r="B382" s="25">
        <v>45876</v>
      </c>
      <c r="C382" s="25">
        <v>45883</v>
      </c>
      <c r="D382" s="26" t="s">
        <v>47</v>
      </c>
      <c r="E382" s="28" t="s">
        <v>87</v>
      </c>
      <c r="F382" s="23" t="s">
        <v>496</v>
      </c>
      <c r="G382" s="29" t="s">
        <v>298</v>
      </c>
      <c r="H382" s="27" t="s">
        <v>48</v>
      </c>
      <c r="I382" s="20" t="s">
        <v>49</v>
      </c>
      <c r="J382" s="20" t="s">
        <v>54</v>
      </c>
      <c r="K382" s="20" t="s">
        <v>55</v>
      </c>
      <c r="L382" s="20" t="s">
        <v>52</v>
      </c>
      <c r="M382" s="46"/>
    </row>
    <row r="383" spans="1:13" ht="34.799999999999997">
      <c r="A383" s="38">
        <v>346</v>
      </c>
      <c r="B383" s="25">
        <v>45876</v>
      </c>
      <c r="C383" s="25">
        <v>45883</v>
      </c>
      <c r="D383" s="26" t="s">
        <v>47</v>
      </c>
      <c r="E383" s="28" t="s">
        <v>75</v>
      </c>
      <c r="F383" s="23" t="s">
        <v>393</v>
      </c>
      <c r="G383" s="29" t="s">
        <v>53</v>
      </c>
      <c r="H383" s="27" t="s">
        <v>48</v>
      </c>
      <c r="I383" s="20" t="s">
        <v>49</v>
      </c>
      <c r="J383" s="20" t="s">
        <v>54</v>
      </c>
      <c r="K383" s="20" t="s">
        <v>57</v>
      </c>
      <c r="L383" s="20" t="s">
        <v>52</v>
      </c>
      <c r="M383" s="46"/>
    </row>
    <row r="384" spans="1:13" ht="34.799999999999997">
      <c r="A384" s="38">
        <v>347</v>
      </c>
      <c r="B384" s="25">
        <v>45876</v>
      </c>
      <c r="C384" s="25">
        <v>45883</v>
      </c>
      <c r="D384" s="26" t="s">
        <v>47</v>
      </c>
      <c r="E384" s="28" t="s">
        <v>75</v>
      </c>
      <c r="F384" s="23" t="s">
        <v>393</v>
      </c>
      <c r="G384" s="29" t="s">
        <v>53</v>
      </c>
      <c r="H384" s="27" t="s">
        <v>48</v>
      </c>
      <c r="I384" s="20" t="s">
        <v>49</v>
      </c>
      <c r="J384" s="20" t="s">
        <v>54</v>
      </c>
      <c r="K384" s="20" t="s">
        <v>57</v>
      </c>
      <c r="L384" s="20" t="s">
        <v>52</v>
      </c>
      <c r="M384" s="46"/>
    </row>
    <row r="385" spans="1:13" ht="34.799999999999997">
      <c r="A385" s="38">
        <v>348</v>
      </c>
      <c r="B385" s="25">
        <v>45876</v>
      </c>
      <c r="C385" s="25">
        <v>45883</v>
      </c>
      <c r="D385" s="26" t="s">
        <v>47</v>
      </c>
      <c r="E385" s="28" t="s">
        <v>70</v>
      </c>
      <c r="F385" s="23" t="s">
        <v>224</v>
      </c>
      <c r="G385" s="32" t="s">
        <v>166</v>
      </c>
      <c r="H385" s="27" t="s">
        <v>48</v>
      </c>
      <c r="I385" s="20" t="s">
        <v>49</v>
      </c>
      <c r="J385" s="20" t="s">
        <v>54</v>
      </c>
      <c r="K385" s="20" t="s">
        <v>55</v>
      </c>
      <c r="L385" s="20" t="s">
        <v>52</v>
      </c>
      <c r="M385" s="46"/>
    </row>
    <row r="386" spans="1:13" ht="34.799999999999997">
      <c r="A386" s="38">
        <v>349</v>
      </c>
      <c r="B386" s="25">
        <v>45876</v>
      </c>
      <c r="C386" s="25">
        <v>45883</v>
      </c>
      <c r="D386" s="26" t="s">
        <v>47</v>
      </c>
      <c r="E386" s="28" t="s">
        <v>213</v>
      </c>
      <c r="F386" s="23" t="s">
        <v>309</v>
      </c>
      <c r="G386" s="32" t="s">
        <v>53</v>
      </c>
      <c r="H386" s="27" t="s">
        <v>48</v>
      </c>
      <c r="I386" s="20" t="s">
        <v>49</v>
      </c>
      <c r="J386" s="20" t="s">
        <v>54</v>
      </c>
      <c r="K386" s="20" t="s">
        <v>55</v>
      </c>
      <c r="L386" s="20" t="s">
        <v>52</v>
      </c>
      <c r="M386" s="46"/>
    </row>
    <row r="387" spans="1:13" ht="34.799999999999997">
      <c r="A387" s="38">
        <v>350</v>
      </c>
      <c r="B387" s="25">
        <v>45876</v>
      </c>
      <c r="C387" s="25">
        <v>45883</v>
      </c>
      <c r="D387" s="26" t="s">
        <v>47</v>
      </c>
      <c r="E387" s="28" t="s">
        <v>95</v>
      </c>
      <c r="F387" s="23" t="s">
        <v>373</v>
      </c>
      <c r="G387" s="29" t="s">
        <v>53</v>
      </c>
      <c r="H387" s="27" t="s">
        <v>48</v>
      </c>
      <c r="I387" s="20" t="s">
        <v>49</v>
      </c>
      <c r="J387" s="20" t="s">
        <v>50</v>
      </c>
      <c r="K387" s="20" t="s">
        <v>51</v>
      </c>
      <c r="L387" s="20" t="s">
        <v>52</v>
      </c>
      <c r="M387" s="30"/>
    </row>
    <row r="388" spans="1:13" ht="34.799999999999997">
      <c r="A388" s="38">
        <v>351</v>
      </c>
      <c r="B388" s="25">
        <v>45876</v>
      </c>
      <c r="C388" s="25">
        <v>45883</v>
      </c>
      <c r="D388" s="26" t="s">
        <v>47</v>
      </c>
      <c r="E388" s="28" t="s">
        <v>219</v>
      </c>
      <c r="F388" s="23" t="s">
        <v>226</v>
      </c>
      <c r="G388" s="36" t="s">
        <v>53</v>
      </c>
      <c r="H388" s="27" t="s">
        <v>48</v>
      </c>
      <c r="I388" s="20" t="s">
        <v>49</v>
      </c>
      <c r="J388" s="20" t="s">
        <v>54</v>
      </c>
      <c r="K388" s="20" t="s">
        <v>55</v>
      </c>
      <c r="L388" s="20" t="s">
        <v>52</v>
      </c>
      <c r="M388" s="30"/>
    </row>
    <row r="389" spans="1:13" ht="34.799999999999997">
      <c r="A389" s="38">
        <v>352</v>
      </c>
      <c r="B389" s="25">
        <v>45876</v>
      </c>
      <c r="C389" s="25">
        <v>45883</v>
      </c>
      <c r="D389" s="26" t="s">
        <v>47</v>
      </c>
      <c r="E389" s="28" t="s">
        <v>315</v>
      </c>
      <c r="F389" s="23" t="s">
        <v>497</v>
      </c>
      <c r="G389" s="36" t="s">
        <v>498</v>
      </c>
      <c r="H389" s="27" t="s">
        <v>48</v>
      </c>
      <c r="I389" s="20" t="s">
        <v>49</v>
      </c>
      <c r="J389" s="20" t="s">
        <v>54</v>
      </c>
      <c r="K389" s="20" t="s">
        <v>57</v>
      </c>
      <c r="L389" s="20" t="s">
        <v>52</v>
      </c>
      <c r="M389" s="46"/>
    </row>
    <row r="390" spans="1:13" s="15" customFormat="1" ht="34.799999999999997">
      <c r="A390" s="38">
        <v>353</v>
      </c>
      <c r="B390" s="25">
        <v>45883</v>
      </c>
      <c r="C390" s="25">
        <v>45888</v>
      </c>
      <c r="D390" s="26" t="s">
        <v>108</v>
      </c>
      <c r="E390" s="28" t="s">
        <v>118</v>
      </c>
      <c r="F390" s="23" t="s">
        <v>499</v>
      </c>
      <c r="G390" s="29" t="s">
        <v>120</v>
      </c>
      <c r="H390" s="28" t="s">
        <v>171</v>
      </c>
      <c r="I390" s="20" t="s">
        <v>62</v>
      </c>
      <c r="J390" s="44" t="s">
        <v>198</v>
      </c>
      <c r="K390" s="44" t="s">
        <v>66</v>
      </c>
      <c r="L390" s="44" t="s">
        <v>199</v>
      </c>
      <c r="M390" s="22"/>
    </row>
    <row r="391" spans="1:13" s="15" customFormat="1" ht="34.799999999999997">
      <c r="A391" s="38">
        <v>354</v>
      </c>
      <c r="B391" s="25">
        <v>45883</v>
      </c>
      <c r="C391" s="25">
        <v>45888</v>
      </c>
      <c r="D391" s="26" t="s">
        <v>108</v>
      </c>
      <c r="E391" s="28" t="s">
        <v>118</v>
      </c>
      <c r="F391" s="23" t="s">
        <v>499</v>
      </c>
      <c r="G391" s="32" t="s">
        <v>120</v>
      </c>
      <c r="H391" s="28" t="s">
        <v>171</v>
      </c>
      <c r="I391" s="20" t="s">
        <v>62</v>
      </c>
      <c r="J391" s="44" t="s">
        <v>148</v>
      </c>
      <c r="K391" s="44" t="s">
        <v>139</v>
      </c>
      <c r="L391" s="44" t="s">
        <v>68</v>
      </c>
      <c r="M391" s="22"/>
    </row>
    <row r="392" spans="1:13" s="15" customFormat="1" ht="34.799999999999997">
      <c r="A392" s="38">
        <v>355</v>
      </c>
      <c r="B392" s="25">
        <v>45883</v>
      </c>
      <c r="C392" s="25">
        <v>45888</v>
      </c>
      <c r="D392" s="26" t="s">
        <v>108</v>
      </c>
      <c r="E392" s="28" t="s">
        <v>118</v>
      </c>
      <c r="F392" s="23" t="s">
        <v>500</v>
      </c>
      <c r="G392" s="29" t="s">
        <v>120</v>
      </c>
      <c r="H392" s="28" t="s">
        <v>171</v>
      </c>
      <c r="I392" s="20" t="s">
        <v>62</v>
      </c>
      <c r="J392" s="44" t="s">
        <v>198</v>
      </c>
      <c r="K392" s="44" t="s">
        <v>89</v>
      </c>
      <c r="L392" s="44" t="s">
        <v>74</v>
      </c>
      <c r="M392" s="22"/>
    </row>
    <row r="393" spans="1:13" s="15" customFormat="1" ht="34.799999999999997">
      <c r="A393" s="38">
        <v>356</v>
      </c>
      <c r="B393" s="25">
        <v>45883</v>
      </c>
      <c r="C393" s="25">
        <v>45888</v>
      </c>
      <c r="D393" s="26" t="s">
        <v>108</v>
      </c>
      <c r="E393" s="28" t="s">
        <v>118</v>
      </c>
      <c r="F393" s="23" t="s">
        <v>500</v>
      </c>
      <c r="G393" s="32" t="s">
        <v>120</v>
      </c>
      <c r="H393" s="28" t="s">
        <v>171</v>
      </c>
      <c r="I393" s="20" t="s">
        <v>62</v>
      </c>
      <c r="J393" s="44" t="s">
        <v>67</v>
      </c>
      <c r="K393" s="44" t="s">
        <v>139</v>
      </c>
      <c r="L393" s="44" t="s">
        <v>199</v>
      </c>
      <c r="M393" s="22"/>
    </row>
    <row r="394" spans="1:13" s="15" customFormat="1" ht="34.799999999999997">
      <c r="A394" s="38">
        <v>357</v>
      </c>
      <c r="B394" s="25">
        <v>45883</v>
      </c>
      <c r="C394" s="25">
        <v>45888</v>
      </c>
      <c r="D394" s="26" t="s">
        <v>59</v>
      </c>
      <c r="E394" s="28" t="s">
        <v>223</v>
      </c>
      <c r="F394" s="23" t="s">
        <v>410</v>
      </c>
      <c r="G394" s="32" t="s">
        <v>170</v>
      </c>
      <c r="H394" s="28" t="s">
        <v>171</v>
      </c>
      <c r="I394" s="20" t="s">
        <v>62</v>
      </c>
      <c r="J394" s="44" t="s">
        <v>198</v>
      </c>
      <c r="K394" s="44" t="s">
        <v>66</v>
      </c>
      <c r="L394" s="44" t="s">
        <v>199</v>
      </c>
      <c r="M394" s="22"/>
    </row>
    <row r="395" spans="1:13" s="15" customFormat="1" ht="34.799999999999997">
      <c r="A395" s="38">
        <v>358</v>
      </c>
      <c r="B395" s="25">
        <v>45883</v>
      </c>
      <c r="C395" s="25">
        <v>45888</v>
      </c>
      <c r="D395" s="26" t="s">
        <v>59</v>
      </c>
      <c r="E395" s="28" t="s">
        <v>145</v>
      </c>
      <c r="F395" s="23" t="s">
        <v>289</v>
      </c>
      <c r="G395" s="29" t="s">
        <v>65</v>
      </c>
      <c r="H395" s="28" t="s">
        <v>61</v>
      </c>
      <c r="I395" s="20" t="s">
        <v>62</v>
      </c>
      <c r="J395" s="44" t="s">
        <v>195</v>
      </c>
      <c r="K395" s="44" t="s">
        <v>172</v>
      </c>
      <c r="L395" s="44" t="s">
        <v>144</v>
      </c>
      <c r="M395" s="22"/>
    </row>
    <row r="396" spans="1:13" s="15" customFormat="1" ht="34.799999999999997">
      <c r="A396" s="38">
        <v>359</v>
      </c>
      <c r="B396" s="25">
        <v>45883</v>
      </c>
      <c r="C396" s="25">
        <v>45888</v>
      </c>
      <c r="D396" s="26" t="s">
        <v>59</v>
      </c>
      <c r="E396" s="28" t="s">
        <v>82</v>
      </c>
      <c r="F396" s="23" t="s">
        <v>293</v>
      </c>
      <c r="G396" s="29" t="s">
        <v>147</v>
      </c>
      <c r="H396" s="28" t="s">
        <v>61</v>
      </c>
      <c r="I396" s="20" t="s">
        <v>62</v>
      </c>
      <c r="J396" s="44" t="s">
        <v>67</v>
      </c>
      <c r="K396" s="44" t="s">
        <v>349</v>
      </c>
      <c r="L396" s="44" t="s">
        <v>143</v>
      </c>
      <c r="M396" s="22"/>
    </row>
    <row r="397" spans="1:13" s="15" customFormat="1" ht="34.799999999999997">
      <c r="A397" s="38">
        <v>360</v>
      </c>
      <c r="B397" s="25">
        <v>45883</v>
      </c>
      <c r="C397" s="25">
        <v>45888</v>
      </c>
      <c r="D397" s="26" t="s">
        <v>59</v>
      </c>
      <c r="E397" s="28" t="s">
        <v>145</v>
      </c>
      <c r="F397" s="23" t="s">
        <v>501</v>
      </c>
      <c r="G397" s="29" t="s">
        <v>409</v>
      </c>
      <c r="H397" s="28" t="s">
        <v>61</v>
      </c>
      <c r="I397" s="20" t="s">
        <v>62</v>
      </c>
      <c r="J397" s="44" t="s">
        <v>148</v>
      </c>
      <c r="K397" s="44" t="s">
        <v>144</v>
      </c>
      <c r="L397" s="44" t="s">
        <v>290</v>
      </c>
      <c r="M397" s="22"/>
    </row>
    <row r="398" spans="1:13" s="15" customFormat="1" ht="34.799999999999997">
      <c r="A398" s="38">
        <v>361</v>
      </c>
      <c r="B398" s="25">
        <v>45883</v>
      </c>
      <c r="C398" s="25">
        <v>45888</v>
      </c>
      <c r="D398" s="26" t="s">
        <v>59</v>
      </c>
      <c r="E398" s="28" t="s">
        <v>223</v>
      </c>
      <c r="F398" s="23" t="s">
        <v>351</v>
      </c>
      <c r="G398" s="29" t="s">
        <v>60</v>
      </c>
      <c r="H398" s="28" t="s">
        <v>61</v>
      </c>
      <c r="I398" s="20" t="s">
        <v>62</v>
      </c>
      <c r="J398" s="44" t="s">
        <v>67</v>
      </c>
      <c r="K398" s="44" t="s">
        <v>144</v>
      </c>
      <c r="L398" s="44" t="s">
        <v>74</v>
      </c>
      <c r="M398" s="22"/>
    </row>
    <row r="399" spans="1:13" s="15" customFormat="1" ht="34.799999999999997">
      <c r="A399" s="38">
        <v>362</v>
      </c>
      <c r="B399" s="25">
        <v>45883</v>
      </c>
      <c r="C399" s="25">
        <v>45888</v>
      </c>
      <c r="D399" s="26" t="s">
        <v>59</v>
      </c>
      <c r="E399" s="28" t="s">
        <v>72</v>
      </c>
      <c r="F399" s="23" t="s">
        <v>351</v>
      </c>
      <c r="G399" s="57" t="s">
        <v>502</v>
      </c>
      <c r="H399" s="28" t="s">
        <v>61</v>
      </c>
      <c r="I399" s="20" t="s">
        <v>62</v>
      </c>
      <c r="J399" s="44" t="s">
        <v>86</v>
      </c>
      <c r="K399" s="44" t="s">
        <v>66</v>
      </c>
      <c r="L399" s="44" t="s">
        <v>290</v>
      </c>
      <c r="M399" s="22"/>
    </row>
    <row r="400" spans="1:13" ht="34.799999999999997">
      <c r="A400" s="75">
        <v>363</v>
      </c>
      <c r="B400" s="25">
        <v>45890</v>
      </c>
      <c r="C400" s="25">
        <v>45896</v>
      </c>
      <c r="D400" s="26" t="s">
        <v>175</v>
      </c>
      <c r="E400" s="28" t="s">
        <v>118</v>
      </c>
      <c r="F400" s="23" t="s">
        <v>320</v>
      </c>
      <c r="G400" s="29" t="s">
        <v>120</v>
      </c>
      <c r="H400" s="28" t="s">
        <v>277</v>
      </c>
      <c r="I400" s="20" t="s">
        <v>49</v>
      </c>
      <c r="J400" s="44" t="s">
        <v>56</v>
      </c>
      <c r="K400" s="44" t="s">
        <v>57</v>
      </c>
      <c r="L400" s="44" t="s">
        <v>52</v>
      </c>
      <c r="M400" s="47" t="s">
        <v>503</v>
      </c>
    </row>
    <row r="401" spans="1:13" ht="34.799999999999997">
      <c r="A401" s="75">
        <v>364</v>
      </c>
      <c r="B401" s="25">
        <v>45890</v>
      </c>
      <c r="C401" s="25">
        <v>45896</v>
      </c>
      <c r="D401" s="26" t="s">
        <v>175</v>
      </c>
      <c r="E401" s="28" t="s">
        <v>118</v>
      </c>
      <c r="F401" s="23" t="s">
        <v>504</v>
      </c>
      <c r="G401" s="32" t="s">
        <v>120</v>
      </c>
      <c r="H401" s="28" t="s">
        <v>277</v>
      </c>
      <c r="I401" s="20" t="s">
        <v>49</v>
      </c>
      <c r="J401" s="44" t="s">
        <v>56</v>
      </c>
      <c r="K401" s="44" t="s">
        <v>57</v>
      </c>
      <c r="L401" s="44" t="s">
        <v>52</v>
      </c>
      <c r="M401" s="47" t="s">
        <v>503</v>
      </c>
    </row>
    <row r="402" spans="1:13" ht="34.799999999999997">
      <c r="A402" s="75">
        <v>365</v>
      </c>
      <c r="B402" s="25">
        <v>45890</v>
      </c>
      <c r="C402" s="25">
        <v>45896</v>
      </c>
      <c r="D402" s="26" t="s">
        <v>175</v>
      </c>
      <c r="E402" s="28" t="s">
        <v>118</v>
      </c>
      <c r="F402" s="23" t="s">
        <v>505</v>
      </c>
      <c r="G402" s="29" t="s">
        <v>120</v>
      </c>
      <c r="H402" s="28" t="s">
        <v>277</v>
      </c>
      <c r="I402" s="20" t="s">
        <v>49</v>
      </c>
      <c r="J402" s="44" t="s">
        <v>56</v>
      </c>
      <c r="K402" s="44" t="s">
        <v>51</v>
      </c>
      <c r="L402" s="44" t="s">
        <v>52</v>
      </c>
      <c r="M402" s="47" t="s">
        <v>503</v>
      </c>
    </row>
    <row r="403" spans="1:13" ht="34.799999999999997">
      <c r="A403" s="75">
        <v>366</v>
      </c>
      <c r="B403" s="25">
        <v>45890</v>
      </c>
      <c r="C403" s="25">
        <v>45896</v>
      </c>
      <c r="D403" s="26" t="s">
        <v>175</v>
      </c>
      <c r="E403" s="28" t="s">
        <v>118</v>
      </c>
      <c r="F403" s="23" t="s">
        <v>505</v>
      </c>
      <c r="G403" s="32" t="s">
        <v>120</v>
      </c>
      <c r="H403" s="28" t="s">
        <v>277</v>
      </c>
      <c r="I403" s="20" t="s">
        <v>49</v>
      </c>
      <c r="J403" s="44" t="s">
        <v>56</v>
      </c>
      <c r="K403" s="44" t="s">
        <v>57</v>
      </c>
      <c r="L403" s="44" t="s">
        <v>52</v>
      </c>
      <c r="M403" s="47" t="s">
        <v>503</v>
      </c>
    </row>
    <row r="404" spans="1:13" ht="34.799999999999997">
      <c r="A404" s="75">
        <v>367</v>
      </c>
      <c r="B404" s="25">
        <v>45890</v>
      </c>
      <c r="C404" s="25">
        <v>45896</v>
      </c>
      <c r="D404" s="26" t="s">
        <v>175</v>
      </c>
      <c r="E404" s="28" t="s">
        <v>118</v>
      </c>
      <c r="F404" s="23" t="s">
        <v>505</v>
      </c>
      <c r="G404" s="32" t="s">
        <v>120</v>
      </c>
      <c r="H404" s="28" t="s">
        <v>277</v>
      </c>
      <c r="I404" s="20" t="s">
        <v>49</v>
      </c>
      <c r="J404" s="44" t="s">
        <v>50</v>
      </c>
      <c r="K404" s="44" t="s">
        <v>51</v>
      </c>
      <c r="L404" s="44" t="s">
        <v>52</v>
      </c>
      <c r="M404" s="47" t="s">
        <v>503</v>
      </c>
    </row>
    <row r="405" spans="1:13" ht="34.799999999999997">
      <c r="A405" s="75">
        <v>368</v>
      </c>
      <c r="B405" s="25">
        <v>45890</v>
      </c>
      <c r="C405" s="25">
        <v>45896</v>
      </c>
      <c r="D405" s="39" t="s">
        <v>506</v>
      </c>
      <c r="E405" s="28" t="s">
        <v>118</v>
      </c>
      <c r="F405" s="23" t="s">
        <v>505</v>
      </c>
      <c r="G405" s="29" t="s">
        <v>120</v>
      </c>
      <c r="H405" s="28" t="s">
        <v>277</v>
      </c>
      <c r="I405" s="20" t="s">
        <v>49</v>
      </c>
      <c r="J405" s="44" t="s">
        <v>56</v>
      </c>
      <c r="K405" s="44" t="s">
        <v>57</v>
      </c>
      <c r="L405" s="44" t="s">
        <v>52</v>
      </c>
      <c r="M405" s="47" t="s">
        <v>503</v>
      </c>
    </row>
    <row r="406" spans="1:13" ht="34.799999999999997">
      <c r="A406" s="75">
        <v>369</v>
      </c>
      <c r="B406" s="25">
        <v>45890</v>
      </c>
      <c r="C406" s="25">
        <v>45896</v>
      </c>
      <c r="D406" s="39" t="s">
        <v>506</v>
      </c>
      <c r="E406" s="28" t="s">
        <v>118</v>
      </c>
      <c r="F406" s="23" t="s">
        <v>505</v>
      </c>
      <c r="G406" s="29" t="s">
        <v>120</v>
      </c>
      <c r="H406" s="28" t="s">
        <v>277</v>
      </c>
      <c r="I406" s="20" t="s">
        <v>49</v>
      </c>
      <c r="J406" s="44" t="s">
        <v>56</v>
      </c>
      <c r="K406" s="44" t="s">
        <v>57</v>
      </c>
      <c r="L406" s="44" t="s">
        <v>52</v>
      </c>
      <c r="M406" s="47" t="s">
        <v>503</v>
      </c>
    </row>
    <row r="407" spans="1:13" ht="34.799999999999997">
      <c r="A407" s="75">
        <v>370</v>
      </c>
      <c r="B407" s="25">
        <v>45890</v>
      </c>
      <c r="C407" s="25">
        <v>45896</v>
      </c>
      <c r="D407" s="39" t="s">
        <v>506</v>
      </c>
      <c r="E407" s="28" t="s">
        <v>118</v>
      </c>
      <c r="F407" s="23" t="s">
        <v>507</v>
      </c>
      <c r="G407" s="29" t="s">
        <v>120</v>
      </c>
      <c r="H407" s="28" t="s">
        <v>277</v>
      </c>
      <c r="I407" s="20" t="s">
        <v>49</v>
      </c>
      <c r="J407" s="44" t="s">
        <v>56</v>
      </c>
      <c r="K407" s="44" t="s">
        <v>57</v>
      </c>
      <c r="L407" s="44" t="s">
        <v>52</v>
      </c>
      <c r="M407" s="47" t="s">
        <v>508</v>
      </c>
    </row>
    <row r="408" spans="1:13" ht="34.799999999999997">
      <c r="A408" s="75">
        <v>371</v>
      </c>
      <c r="B408" s="25">
        <v>45890</v>
      </c>
      <c r="C408" s="25">
        <v>45896</v>
      </c>
      <c r="D408" s="39" t="s">
        <v>506</v>
      </c>
      <c r="E408" s="28" t="s">
        <v>118</v>
      </c>
      <c r="F408" s="23" t="s">
        <v>509</v>
      </c>
      <c r="G408" s="29" t="s">
        <v>120</v>
      </c>
      <c r="H408" s="28" t="s">
        <v>277</v>
      </c>
      <c r="I408" s="20" t="s">
        <v>49</v>
      </c>
      <c r="J408" s="44" t="s">
        <v>56</v>
      </c>
      <c r="K408" s="44" t="s">
        <v>57</v>
      </c>
      <c r="L408" s="44" t="s">
        <v>52</v>
      </c>
      <c r="M408" s="47" t="s">
        <v>508</v>
      </c>
    </row>
    <row r="409" spans="1:13" ht="33.6">
      <c r="A409" s="75">
        <v>372</v>
      </c>
      <c r="B409" s="25">
        <v>45890</v>
      </c>
      <c r="C409" s="25">
        <v>45896</v>
      </c>
      <c r="D409" s="39" t="s">
        <v>506</v>
      </c>
      <c r="E409" s="28" t="s">
        <v>118</v>
      </c>
      <c r="F409" s="23" t="s">
        <v>417</v>
      </c>
      <c r="G409" s="57" t="s">
        <v>132</v>
      </c>
      <c r="H409" s="28" t="s">
        <v>48</v>
      </c>
      <c r="I409" s="20" t="s">
        <v>49</v>
      </c>
      <c r="J409" s="44" t="s">
        <v>510</v>
      </c>
      <c r="K409" s="44" t="s">
        <v>348</v>
      </c>
      <c r="L409" s="44" t="s">
        <v>52</v>
      </c>
      <c r="M409" s="47" t="s">
        <v>503</v>
      </c>
    </row>
    <row r="410" spans="1:13" ht="52.2">
      <c r="A410" s="75">
        <v>373</v>
      </c>
      <c r="B410" s="25">
        <v>45890</v>
      </c>
      <c r="C410" s="25">
        <v>45896</v>
      </c>
      <c r="D410" s="26" t="s">
        <v>59</v>
      </c>
      <c r="E410" s="28" t="s">
        <v>188</v>
      </c>
      <c r="F410" s="23" t="s">
        <v>511</v>
      </c>
      <c r="G410" s="29" t="s">
        <v>285</v>
      </c>
      <c r="H410" s="27" t="s">
        <v>48</v>
      </c>
      <c r="I410" s="20" t="s">
        <v>49</v>
      </c>
      <c r="J410" s="20" t="s">
        <v>56</v>
      </c>
      <c r="K410" s="20" t="s">
        <v>57</v>
      </c>
      <c r="L410" s="20" t="s">
        <v>52</v>
      </c>
      <c r="M410" s="50"/>
    </row>
    <row r="411" spans="1:13" ht="34.799999999999997">
      <c r="A411" s="75">
        <v>374</v>
      </c>
      <c r="B411" s="25">
        <v>45890</v>
      </c>
      <c r="C411" s="25">
        <v>45896</v>
      </c>
      <c r="D411" s="26" t="s">
        <v>59</v>
      </c>
      <c r="E411" s="28" t="s">
        <v>188</v>
      </c>
      <c r="F411" s="23" t="s">
        <v>512</v>
      </c>
      <c r="G411" s="29" t="s">
        <v>438</v>
      </c>
      <c r="H411" s="27" t="s">
        <v>48</v>
      </c>
      <c r="I411" s="20" t="s">
        <v>49</v>
      </c>
      <c r="J411" s="20" t="s">
        <v>54</v>
      </c>
      <c r="K411" s="20" t="s">
        <v>57</v>
      </c>
      <c r="L411" s="20" t="s">
        <v>52</v>
      </c>
      <c r="M411" s="50"/>
    </row>
    <row r="412" spans="1:13" ht="34.799999999999997">
      <c r="A412" s="75">
        <v>375</v>
      </c>
      <c r="B412" s="25">
        <v>45890</v>
      </c>
      <c r="C412" s="25">
        <v>45896</v>
      </c>
      <c r="D412" s="26" t="s">
        <v>59</v>
      </c>
      <c r="E412" s="28" t="s">
        <v>188</v>
      </c>
      <c r="F412" s="23" t="s">
        <v>512</v>
      </c>
      <c r="G412" s="29" t="s">
        <v>438</v>
      </c>
      <c r="H412" s="27" t="s">
        <v>48</v>
      </c>
      <c r="I412" s="20" t="s">
        <v>49</v>
      </c>
      <c r="J412" s="20" t="s">
        <v>56</v>
      </c>
      <c r="K412" s="20" t="s">
        <v>57</v>
      </c>
      <c r="L412" s="20" t="s">
        <v>52</v>
      </c>
      <c r="M412" s="50"/>
    </row>
    <row r="413" spans="1:13" ht="34.799999999999997">
      <c r="A413" s="75">
        <v>376</v>
      </c>
      <c r="B413" s="25">
        <v>45890</v>
      </c>
      <c r="C413" s="25">
        <v>45896</v>
      </c>
      <c r="D413" s="26" t="s">
        <v>59</v>
      </c>
      <c r="E413" s="28" t="s">
        <v>75</v>
      </c>
      <c r="F413" s="23" t="s">
        <v>513</v>
      </c>
      <c r="G413" s="29" t="s">
        <v>438</v>
      </c>
      <c r="H413" s="27" t="s">
        <v>48</v>
      </c>
      <c r="I413" s="20" t="s">
        <v>49</v>
      </c>
      <c r="J413" s="20" t="s">
        <v>56</v>
      </c>
      <c r="K413" s="20" t="s">
        <v>57</v>
      </c>
      <c r="L413" s="20" t="s">
        <v>52</v>
      </c>
      <c r="M413" s="50"/>
    </row>
    <row r="414" spans="1:13" ht="34.799999999999997">
      <c r="A414" s="75">
        <v>377</v>
      </c>
      <c r="B414" s="25">
        <v>45890</v>
      </c>
      <c r="C414" s="25">
        <v>45896</v>
      </c>
      <c r="D414" s="26" t="s">
        <v>59</v>
      </c>
      <c r="E414" s="28" t="s">
        <v>176</v>
      </c>
      <c r="F414" s="23" t="s">
        <v>514</v>
      </c>
      <c r="G414" s="29" t="s">
        <v>438</v>
      </c>
      <c r="H414" s="27" t="s">
        <v>48</v>
      </c>
      <c r="I414" s="20" t="s">
        <v>49</v>
      </c>
      <c r="J414" s="20" t="s">
        <v>54</v>
      </c>
      <c r="K414" s="20" t="s">
        <v>57</v>
      </c>
      <c r="L414" s="20" t="s">
        <v>52</v>
      </c>
      <c r="M414" s="50"/>
    </row>
    <row r="415" spans="1:13" ht="34.799999999999997">
      <c r="A415" s="75">
        <v>378</v>
      </c>
      <c r="B415" s="25">
        <v>45890</v>
      </c>
      <c r="C415" s="25">
        <v>45896</v>
      </c>
      <c r="D415" s="26" t="s">
        <v>108</v>
      </c>
      <c r="E415" s="28" t="s">
        <v>118</v>
      </c>
      <c r="F415" s="23" t="s">
        <v>515</v>
      </c>
      <c r="G415" s="32" t="s">
        <v>516</v>
      </c>
      <c r="H415" s="27" t="s">
        <v>48</v>
      </c>
      <c r="I415" s="20" t="s">
        <v>49</v>
      </c>
      <c r="J415" s="20" t="s">
        <v>50</v>
      </c>
      <c r="K415" s="20" t="s">
        <v>51</v>
      </c>
      <c r="L415" s="20" t="s">
        <v>52</v>
      </c>
      <c r="M415" s="50"/>
    </row>
    <row r="416" spans="1:13" ht="34.799999999999997">
      <c r="A416" s="75">
        <v>379</v>
      </c>
      <c r="B416" s="25">
        <v>45890</v>
      </c>
      <c r="C416" s="25">
        <v>45896</v>
      </c>
      <c r="D416" s="26" t="s">
        <v>59</v>
      </c>
      <c r="E416" s="28" t="s">
        <v>95</v>
      </c>
      <c r="F416" s="23" t="s">
        <v>391</v>
      </c>
      <c r="G416" s="32" t="s">
        <v>116</v>
      </c>
      <c r="H416" s="27" t="s">
        <v>48</v>
      </c>
      <c r="I416" s="20" t="s">
        <v>49</v>
      </c>
      <c r="J416" s="20" t="s">
        <v>50</v>
      </c>
      <c r="K416" s="20" t="s">
        <v>51</v>
      </c>
      <c r="L416" s="20" t="s">
        <v>52</v>
      </c>
      <c r="M416" s="22"/>
    </row>
    <row r="417" spans="1:13" ht="34.799999999999997">
      <c r="A417" s="75">
        <v>380</v>
      </c>
      <c r="B417" s="25">
        <v>45890</v>
      </c>
      <c r="C417" s="25">
        <v>45896</v>
      </c>
      <c r="D417" s="26" t="s">
        <v>59</v>
      </c>
      <c r="E417" s="28" t="s">
        <v>200</v>
      </c>
      <c r="F417" s="23" t="s">
        <v>294</v>
      </c>
      <c r="G417" s="29" t="s">
        <v>116</v>
      </c>
      <c r="H417" s="27" t="s">
        <v>48</v>
      </c>
      <c r="I417" s="20" t="s">
        <v>49</v>
      </c>
      <c r="J417" s="20" t="s">
        <v>56</v>
      </c>
      <c r="K417" s="20" t="s">
        <v>51</v>
      </c>
      <c r="L417" s="20" t="s">
        <v>52</v>
      </c>
      <c r="M417" s="22"/>
    </row>
    <row r="418" spans="1:13" ht="34.799999999999997">
      <c r="A418" s="75">
        <v>381</v>
      </c>
      <c r="B418" s="25">
        <v>45890</v>
      </c>
      <c r="C418" s="25">
        <v>45896</v>
      </c>
      <c r="D418" s="26" t="s">
        <v>108</v>
      </c>
      <c r="E418" s="28" t="s">
        <v>118</v>
      </c>
      <c r="F418" s="23" t="s">
        <v>294</v>
      </c>
      <c r="G418" s="36" t="s">
        <v>116</v>
      </c>
      <c r="H418" s="27" t="s">
        <v>48</v>
      </c>
      <c r="I418" s="20" t="s">
        <v>49</v>
      </c>
      <c r="J418" s="20" t="s">
        <v>56</v>
      </c>
      <c r="K418" s="20" t="s">
        <v>57</v>
      </c>
      <c r="L418" s="20" t="s">
        <v>52</v>
      </c>
      <c r="M418" s="30"/>
    </row>
    <row r="419" spans="1:13" ht="34.799999999999997">
      <c r="A419" s="75">
        <v>382</v>
      </c>
      <c r="B419" s="25">
        <v>45890</v>
      </c>
      <c r="C419" s="25">
        <v>45896</v>
      </c>
      <c r="D419" s="26" t="s">
        <v>59</v>
      </c>
      <c r="E419" s="28" t="s">
        <v>118</v>
      </c>
      <c r="F419" s="23" t="s">
        <v>517</v>
      </c>
      <c r="G419" s="36" t="s">
        <v>518</v>
      </c>
      <c r="H419" s="27" t="s">
        <v>48</v>
      </c>
      <c r="I419" s="20" t="s">
        <v>49</v>
      </c>
      <c r="J419" s="20" t="s">
        <v>56</v>
      </c>
      <c r="K419" s="20" t="s">
        <v>57</v>
      </c>
      <c r="L419" s="20" t="s">
        <v>52</v>
      </c>
      <c r="M419" s="30"/>
    </row>
    <row r="420" spans="1:13">
      <c r="A420" s="60" t="s">
        <v>15</v>
      </c>
      <c r="B420" s="60"/>
      <c r="C420" s="60"/>
      <c r="D420" s="60"/>
      <c r="E420" s="60"/>
      <c r="F420" s="60"/>
      <c r="G420" s="60"/>
      <c r="H420" s="60"/>
      <c r="I420" s="3"/>
      <c r="J420" s="3"/>
      <c r="K420" s="3"/>
      <c r="L420" s="3"/>
      <c r="M420" s="3"/>
    </row>
    <row r="421" spans="1:13">
      <c r="A421" s="60" t="s">
        <v>20</v>
      </c>
      <c r="B421" s="60"/>
      <c r="C421" s="60"/>
      <c r="D421" s="60"/>
      <c r="E421" s="60"/>
      <c r="F421" s="60"/>
      <c r="G421" s="60"/>
      <c r="H421" s="60"/>
      <c r="I421" s="3"/>
      <c r="J421" s="3"/>
      <c r="K421" s="3"/>
      <c r="L421" s="3"/>
      <c r="M421" s="3"/>
    </row>
    <row r="422" spans="1:13">
      <c r="A422" s="74" t="s">
        <v>14</v>
      </c>
      <c r="B422" s="74"/>
      <c r="C422" s="74"/>
      <c r="D422" s="74"/>
      <c r="E422" s="74"/>
      <c r="F422" s="74"/>
      <c r="G422" s="74"/>
      <c r="H422" s="74"/>
      <c r="I422" s="3"/>
      <c r="J422" s="3"/>
      <c r="K422" s="3"/>
      <c r="L422" s="3"/>
      <c r="M422" s="3"/>
    </row>
    <row r="423" spans="1:13">
      <c r="A423" s="60" t="s">
        <v>16</v>
      </c>
      <c r="B423" s="60"/>
      <c r="C423" s="60"/>
      <c r="D423" s="60"/>
      <c r="E423" s="60"/>
      <c r="F423" s="60"/>
      <c r="G423" s="60"/>
      <c r="H423" s="60"/>
      <c r="I423" s="3"/>
      <c r="J423" s="3"/>
      <c r="K423" s="3"/>
      <c r="L423" s="3"/>
      <c r="M423" s="3"/>
    </row>
    <row r="424" spans="1:13">
      <c r="A424" s="60" t="s">
        <v>17</v>
      </c>
      <c r="B424" s="60"/>
      <c r="C424" s="60"/>
      <c r="D424" s="60"/>
      <c r="E424" s="60"/>
      <c r="F424" s="60"/>
      <c r="G424" s="60"/>
      <c r="H424" s="60"/>
      <c r="I424" s="3"/>
      <c r="J424" s="3"/>
      <c r="K424" s="3"/>
      <c r="L424" s="3"/>
      <c r="M424" s="3"/>
    </row>
    <row r="425" spans="1:13">
      <c r="A425" s="60" t="s">
        <v>18</v>
      </c>
      <c r="B425" s="60"/>
      <c r="C425" s="60"/>
      <c r="D425" s="60"/>
      <c r="E425" s="60"/>
      <c r="F425" s="60"/>
      <c r="G425" s="60"/>
      <c r="H425" s="60"/>
      <c r="I425" s="3"/>
      <c r="J425" s="3"/>
      <c r="K425" s="3"/>
      <c r="L425" s="3"/>
      <c r="M425" s="3"/>
    </row>
    <row r="426" spans="1:13">
      <c r="A426" s="60" t="s">
        <v>19</v>
      </c>
      <c r="B426" s="60"/>
      <c r="C426" s="60"/>
      <c r="D426" s="60"/>
      <c r="E426" s="60"/>
      <c r="F426" s="60"/>
      <c r="G426" s="60"/>
      <c r="H426" s="60"/>
      <c r="I426" s="3"/>
      <c r="J426" s="3"/>
      <c r="K426" s="3"/>
      <c r="L426" s="3"/>
      <c r="M426" s="3"/>
    </row>
    <row r="427" spans="1:13">
      <c r="A427" s="17"/>
      <c r="B427" s="17"/>
      <c r="C427" s="17"/>
      <c r="D427" s="17"/>
      <c r="E427" s="17"/>
      <c r="F427" s="17"/>
      <c r="G427" s="17"/>
      <c r="H427" s="17"/>
      <c r="I427" s="3"/>
      <c r="J427" s="3"/>
      <c r="K427" s="3"/>
      <c r="L427" s="3"/>
      <c r="M427" s="3"/>
    </row>
    <row r="428" spans="1:13">
      <c r="A428" s="60" t="s">
        <v>21</v>
      </c>
      <c r="B428" s="60"/>
      <c r="C428" s="60"/>
      <c r="D428" s="60"/>
      <c r="E428" s="60"/>
      <c r="F428" s="60"/>
      <c r="G428" s="60"/>
      <c r="H428" s="60"/>
      <c r="I428" s="3"/>
      <c r="J428" s="3"/>
      <c r="K428" s="2"/>
      <c r="L428" s="2"/>
      <c r="M428" s="2"/>
    </row>
    <row r="429" spans="1:13">
      <c r="A429" s="60" t="s">
        <v>22</v>
      </c>
      <c r="B429" s="60"/>
      <c r="C429" s="60"/>
      <c r="D429" s="60"/>
      <c r="E429" s="60"/>
      <c r="F429" s="60"/>
      <c r="G429" s="60"/>
      <c r="H429" s="60"/>
      <c r="I429" s="3"/>
      <c r="J429" s="3"/>
      <c r="K429" s="3"/>
      <c r="L429" s="3"/>
      <c r="M429" s="3"/>
    </row>
    <row r="430" spans="1:13">
      <c r="A430" s="61" t="s">
        <v>23</v>
      </c>
      <c r="B430" s="61"/>
      <c r="C430" s="61"/>
      <c r="D430" s="61"/>
      <c r="E430" s="61"/>
      <c r="F430" s="61"/>
      <c r="G430" s="61"/>
      <c r="H430" s="61"/>
      <c r="J430" s="2"/>
      <c r="K430" s="2"/>
      <c r="L430" s="2"/>
      <c r="M430" s="2"/>
    </row>
    <row r="431" spans="1:13">
      <c r="A431" s="61" t="s">
        <v>24</v>
      </c>
      <c r="B431" s="61"/>
      <c r="C431" s="61"/>
      <c r="D431" s="61"/>
      <c r="E431" s="61"/>
      <c r="F431" s="61"/>
      <c r="G431" s="61"/>
      <c r="H431" s="61"/>
      <c r="J431" s="2"/>
      <c r="K431" s="2"/>
      <c r="L431" s="2"/>
      <c r="M431" s="2"/>
    </row>
    <row r="432" spans="1:13">
      <c r="A432" s="61" t="s">
        <v>25</v>
      </c>
      <c r="B432" s="61"/>
      <c r="C432" s="61"/>
      <c r="D432" s="61"/>
      <c r="E432" s="61"/>
      <c r="F432" s="61"/>
      <c r="G432" s="61"/>
      <c r="H432" s="61"/>
      <c r="J432" s="2"/>
      <c r="K432" s="2"/>
      <c r="L432" s="2"/>
      <c r="M432" s="2"/>
    </row>
    <row r="433" spans="1:13">
      <c r="A433" s="61" t="s">
        <v>26</v>
      </c>
      <c r="B433" s="61"/>
      <c r="C433" s="61"/>
      <c r="D433" s="61"/>
      <c r="E433" s="61"/>
      <c r="F433" s="61"/>
      <c r="G433" s="61"/>
      <c r="H433" s="61"/>
      <c r="J433" s="2"/>
      <c r="K433" s="2"/>
      <c r="L433" s="2"/>
      <c r="M433" s="2"/>
    </row>
    <row r="434" spans="1:13">
      <c r="A434" s="61" t="s">
        <v>27</v>
      </c>
      <c r="B434" s="61"/>
      <c r="C434" s="61"/>
      <c r="D434" s="61"/>
      <c r="E434" s="61"/>
      <c r="F434" s="61"/>
      <c r="G434" s="61"/>
      <c r="H434" s="61"/>
      <c r="J434" s="2"/>
      <c r="K434" s="2"/>
      <c r="L434" s="2"/>
      <c r="M434" s="2"/>
    </row>
    <row r="435" spans="1:13">
      <c r="A435" s="7"/>
      <c r="B435" s="7"/>
      <c r="C435" s="7"/>
      <c r="D435" s="7"/>
      <c r="E435" s="7"/>
      <c r="F435" s="7"/>
      <c r="G435" s="7"/>
      <c r="H435" s="7"/>
      <c r="J435" s="2"/>
      <c r="K435" s="2"/>
      <c r="L435" s="2"/>
      <c r="M435" s="2"/>
    </row>
    <row r="436" spans="1:13">
      <c r="A436" s="61" t="s">
        <v>28</v>
      </c>
      <c r="B436" s="61"/>
      <c r="C436" s="61"/>
      <c r="D436" s="61"/>
      <c r="E436" s="61"/>
      <c r="F436" s="61"/>
      <c r="G436" s="61"/>
      <c r="H436" s="61"/>
      <c r="J436" s="2"/>
      <c r="K436" s="2"/>
      <c r="L436" s="2"/>
      <c r="M436" s="2"/>
    </row>
    <row r="437" spans="1:13">
      <c r="A437" s="61" t="s">
        <v>29</v>
      </c>
      <c r="B437" s="61"/>
      <c r="C437" s="61"/>
      <c r="D437" s="61"/>
      <c r="E437" s="61"/>
      <c r="F437" s="61"/>
      <c r="G437" s="61"/>
      <c r="H437" s="61"/>
      <c r="J437" s="2"/>
      <c r="K437" s="2"/>
      <c r="L437" s="2"/>
      <c r="M437" s="2"/>
    </row>
    <row r="438" spans="1:13">
      <c r="A438" s="61" t="s">
        <v>30</v>
      </c>
      <c r="B438" s="61"/>
      <c r="C438" s="61"/>
      <c r="D438" s="61"/>
      <c r="E438" s="61"/>
      <c r="F438" s="61"/>
      <c r="G438" s="61"/>
      <c r="H438" s="61"/>
      <c r="J438" s="2"/>
      <c r="K438" s="2"/>
      <c r="L438" s="2"/>
      <c r="M438" s="2"/>
    </row>
    <row r="439" spans="1:13">
      <c r="A439" s="61" t="s">
        <v>31</v>
      </c>
      <c r="B439" s="61"/>
      <c r="C439" s="61"/>
      <c r="D439" s="61"/>
      <c r="E439" s="61"/>
      <c r="F439" s="61"/>
      <c r="G439" s="61"/>
      <c r="H439" s="61"/>
      <c r="J439" s="2"/>
      <c r="K439" s="2"/>
      <c r="L439" s="2"/>
      <c r="M439" s="2"/>
    </row>
    <row r="440" spans="1:13">
      <c r="A440" s="61" t="s">
        <v>32</v>
      </c>
      <c r="B440" s="61"/>
      <c r="C440" s="61"/>
      <c r="D440" s="61"/>
      <c r="E440" s="61"/>
      <c r="F440" s="61"/>
      <c r="G440" s="61"/>
      <c r="H440" s="61"/>
      <c r="J440" s="2"/>
      <c r="K440" s="2"/>
      <c r="L440" s="2"/>
      <c r="M440" s="2"/>
    </row>
    <row r="441" spans="1:13">
      <c r="J441" s="2"/>
      <c r="K441" s="2"/>
      <c r="L441" s="2"/>
      <c r="M441" s="2"/>
    </row>
    <row r="442" spans="1:13">
      <c r="J442" s="2"/>
      <c r="K442" s="2"/>
      <c r="L442" s="2"/>
      <c r="M442" s="2"/>
    </row>
    <row r="443" spans="1:13">
      <c r="J443" s="2"/>
      <c r="K443" s="2"/>
      <c r="L443" s="2"/>
      <c r="M443" s="2"/>
    </row>
    <row r="444" spans="1:13">
      <c r="J444" s="2"/>
      <c r="K444" s="2"/>
      <c r="L444" s="2"/>
      <c r="M444" s="2"/>
    </row>
    <row r="445" spans="1:13">
      <c r="J445" s="2"/>
      <c r="K445" s="2"/>
      <c r="L445" s="2"/>
      <c r="M445" s="2"/>
    </row>
    <row r="446" spans="1:13">
      <c r="J446" s="2"/>
      <c r="K446" s="2"/>
      <c r="L446" s="2"/>
      <c r="M446" s="2"/>
    </row>
    <row r="447" spans="1:13">
      <c r="J447" s="2"/>
      <c r="K447" s="2"/>
      <c r="L447" s="2"/>
      <c r="M447" s="2"/>
    </row>
    <row r="448" spans="1:13">
      <c r="J448" s="2"/>
      <c r="K448" s="2"/>
      <c r="L448" s="2"/>
      <c r="M448" s="2"/>
    </row>
    <row r="449" spans="10:13">
      <c r="J449" s="2"/>
      <c r="K449" s="2"/>
      <c r="L449" s="2"/>
      <c r="M449" s="2"/>
    </row>
    <row r="450" spans="10:13">
      <c r="J450" s="2"/>
      <c r="K450" s="2"/>
      <c r="L450" s="2"/>
      <c r="M450" s="2"/>
    </row>
    <row r="451" spans="10:13">
      <c r="J451" s="2"/>
      <c r="K451" s="2"/>
      <c r="L451" s="2"/>
      <c r="M451" s="2"/>
    </row>
    <row r="452" spans="10:13">
      <c r="J452" s="2"/>
      <c r="K452" s="2"/>
      <c r="L452" s="2"/>
      <c r="M452" s="2"/>
    </row>
    <row r="453" spans="10:13">
      <c r="J453" s="2"/>
      <c r="K453" s="2"/>
      <c r="L453" s="2"/>
      <c r="M453" s="2"/>
    </row>
    <row r="454" spans="10:13">
      <c r="J454" s="2"/>
      <c r="K454" s="2"/>
      <c r="L454" s="2"/>
      <c r="M454" s="2"/>
    </row>
    <row r="455" spans="10:13">
      <c r="J455" s="2"/>
      <c r="K455" s="2"/>
      <c r="L455" s="2"/>
      <c r="M455" s="2"/>
    </row>
    <row r="456" spans="10:13">
      <c r="J456" s="2"/>
      <c r="K456" s="2"/>
      <c r="L456" s="2"/>
      <c r="M456" s="2"/>
    </row>
    <row r="457" spans="10:13">
      <c r="J457" s="2"/>
      <c r="K457" s="2"/>
      <c r="L457" s="2"/>
      <c r="M457" s="2"/>
    </row>
    <row r="458" spans="10:13">
      <c r="J458" s="2"/>
      <c r="K458" s="2"/>
      <c r="L458" s="2"/>
      <c r="M458" s="2"/>
    </row>
    <row r="459" spans="10:13">
      <c r="J459" s="2"/>
      <c r="K459" s="2"/>
      <c r="L459" s="2"/>
      <c r="M459" s="2"/>
    </row>
    <row r="460" spans="10:13">
      <c r="J460" s="2"/>
      <c r="K460" s="2"/>
      <c r="L460" s="2"/>
      <c r="M460" s="2"/>
    </row>
    <row r="461" spans="10:13">
      <c r="J461" s="2"/>
      <c r="K461" s="2"/>
      <c r="L461" s="2"/>
      <c r="M461" s="2"/>
    </row>
    <row r="462" spans="10:13">
      <c r="J462" s="2"/>
      <c r="K462" s="2"/>
      <c r="L462" s="2"/>
      <c r="M462" s="2"/>
    </row>
    <row r="463" spans="10:13">
      <c r="J463" s="2"/>
      <c r="K463" s="2"/>
      <c r="L463" s="2"/>
      <c r="M463" s="2"/>
    </row>
    <row r="464" spans="10:13">
      <c r="J464" s="2"/>
      <c r="K464" s="2"/>
      <c r="L464" s="2"/>
      <c r="M464" s="2"/>
    </row>
    <row r="465" spans="10:13">
      <c r="J465" s="2"/>
      <c r="K465" s="2"/>
      <c r="L465" s="2"/>
      <c r="M465" s="2"/>
    </row>
    <row r="466" spans="10:13">
      <c r="J466" s="2"/>
      <c r="K466" s="2"/>
      <c r="L466" s="2"/>
      <c r="M466" s="2"/>
    </row>
    <row r="467" spans="10:13">
      <c r="J467" s="2"/>
      <c r="K467" s="2"/>
      <c r="L467" s="2"/>
      <c r="M467" s="2"/>
    </row>
    <row r="468" spans="10:13">
      <c r="J468" s="2"/>
      <c r="K468" s="2"/>
      <c r="L468" s="2"/>
      <c r="M468" s="2"/>
    </row>
    <row r="469" spans="10:13">
      <c r="J469" s="2"/>
      <c r="K469" s="2"/>
      <c r="L469" s="2"/>
      <c r="M469" s="2"/>
    </row>
    <row r="470" spans="10:13">
      <c r="J470" s="2"/>
      <c r="K470" s="2"/>
      <c r="L470" s="2"/>
      <c r="M470" s="2"/>
    </row>
    <row r="471" spans="10:13">
      <c r="J471" s="2"/>
      <c r="K471" s="2"/>
      <c r="L471" s="2"/>
      <c r="M471" s="2"/>
    </row>
    <row r="472" spans="10:13">
      <c r="J472" s="2"/>
      <c r="K472" s="2"/>
      <c r="L472" s="2"/>
      <c r="M472" s="2"/>
    </row>
    <row r="473" spans="10:13">
      <c r="J473" s="2"/>
      <c r="K473" s="2"/>
      <c r="L473" s="2"/>
      <c r="M473" s="2"/>
    </row>
    <row r="474" spans="10:13">
      <c r="J474" s="2"/>
      <c r="K474" s="2"/>
      <c r="L474" s="2"/>
      <c r="M474" s="2"/>
    </row>
    <row r="475" spans="10:13">
      <c r="J475" s="2"/>
      <c r="K475" s="2"/>
      <c r="L475" s="2"/>
      <c r="M475" s="2"/>
    </row>
    <row r="476" spans="10:13">
      <c r="J476" s="2"/>
      <c r="K476" s="2"/>
      <c r="L476" s="2"/>
      <c r="M476" s="2"/>
    </row>
    <row r="477" spans="10:13">
      <c r="J477" s="2"/>
      <c r="K477" s="2"/>
      <c r="L477" s="2"/>
      <c r="M477" s="2"/>
    </row>
    <row r="478" spans="10:13">
      <c r="J478" s="2"/>
      <c r="K478" s="2"/>
      <c r="L478" s="2"/>
      <c r="M478" s="2"/>
    </row>
    <row r="479" spans="10:13">
      <c r="J479" s="2"/>
      <c r="K479" s="2"/>
      <c r="L479" s="2"/>
      <c r="M479" s="2"/>
    </row>
    <row r="480" spans="10:13">
      <c r="J480" s="2"/>
      <c r="K480" s="2"/>
      <c r="L480" s="2"/>
      <c r="M480" s="2"/>
    </row>
    <row r="481" spans="10:13">
      <c r="J481" s="2"/>
      <c r="K481" s="2"/>
      <c r="L481" s="2"/>
      <c r="M481" s="2"/>
    </row>
    <row r="482" spans="10:13">
      <c r="J482" s="2"/>
      <c r="K482" s="2"/>
      <c r="L482" s="2"/>
      <c r="M482" s="2"/>
    </row>
    <row r="483" spans="10:13">
      <c r="J483" s="2"/>
      <c r="K483" s="2"/>
      <c r="L483" s="2"/>
      <c r="M483" s="2"/>
    </row>
    <row r="484" spans="10:13">
      <c r="J484" s="2"/>
      <c r="K484" s="2"/>
      <c r="L484" s="2"/>
      <c r="M484" s="2"/>
    </row>
    <row r="485" spans="10:13">
      <c r="J485" s="2"/>
      <c r="K485" s="2"/>
      <c r="L485" s="2"/>
      <c r="M485" s="2"/>
    </row>
    <row r="486" spans="10:13">
      <c r="J486" s="2"/>
      <c r="K486" s="2"/>
      <c r="L486" s="2"/>
      <c r="M486" s="2"/>
    </row>
    <row r="487" spans="10:13">
      <c r="J487" s="2"/>
      <c r="K487" s="2"/>
      <c r="L487" s="2"/>
      <c r="M487" s="2"/>
    </row>
    <row r="488" spans="10:13">
      <c r="J488" s="2"/>
      <c r="K488" s="2"/>
      <c r="L488" s="2"/>
      <c r="M488" s="2"/>
    </row>
    <row r="489" spans="10:13">
      <c r="J489" s="2"/>
      <c r="K489" s="2"/>
      <c r="L489" s="2"/>
      <c r="M489" s="2"/>
    </row>
    <row r="490" spans="10:13">
      <c r="J490" s="2"/>
      <c r="K490" s="2"/>
      <c r="L490" s="2"/>
      <c r="M490" s="2"/>
    </row>
    <row r="491" spans="10:13">
      <c r="J491" s="2"/>
      <c r="K491" s="2"/>
      <c r="L491" s="2"/>
      <c r="M491" s="2"/>
    </row>
    <row r="492" spans="10:13">
      <c r="J492" s="2"/>
      <c r="K492" s="2"/>
      <c r="L492" s="2"/>
      <c r="M492" s="2"/>
    </row>
    <row r="493" spans="10:13">
      <c r="J493" s="2"/>
      <c r="K493" s="2"/>
      <c r="L493" s="2"/>
      <c r="M493" s="2"/>
    </row>
    <row r="494" spans="10:13">
      <c r="J494" s="2"/>
      <c r="K494" s="2"/>
      <c r="L494" s="2"/>
      <c r="M494" s="2"/>
    </row>
    <row r="495" spans="10:13">
      <c r="J495" s="2"/>
      <c r="K495" s="2"/>
      <c r="L495" s="2"/>
      <c r="M495" s="2"/>
    </row>
    <row r="496" spans="10:13">
      <c r="J496" s="2"/>
      <c r="K496" s="2"/>
      <c r="L496" s="2"/>
      <c r="M496" s="2"/>
    </row>
    <row r="497" spans="10:13">
      <c r="J497" s="2"/>
      <c r="K497" s="2"/>
      <c r="L497" s="2"/>
      <c r="M497" s="2"/>
    </row>
    <row r="498" spans="10:13">
      <c r="J498" s="2"/>
      <c r="K498" s="2"/>
      <c r="L498" s="2"/>
      <c r="M498" s="2"/>
    </row>
    <row r="499" spans="10:13">
      <c r="J499" s="2"/>
      <c r="K499" s="2"/>
      <c r="L499" s="2"/>
      <c r="M499" s="2"/>
    </row>
    <row r="500" spans="10:13">
      <c r="J500" s="2"/>
      <c r="K500" s="2"/>
      <c r="L500" s="2"/>
      <c r="M500" s="2"/>
    </row>
    <row r="501" spans="10:13">
      <c r="J501" s="2"/>
      <c r="K501" s="2"/>
      <c r="L501" s="2"/>
      <c r="M501" s="2"/>
    </row>
    <row r="502" spans="10:13">
      <c r="J502" s="2"/>
      <c r="K502" s="2"/>
      <c r="L502" s="2"/>
      <c r="M502" s="2"/>
    </row>
    <row r="503" spans="10:13">
      <c r="J503" s="2"/>
      <c r="K503" s="2"/>
      <c r="L503" s="2"/>
      <c r="M503" s="2"/>
    </row>
    <row r="504" spans="10:13">
      <c r="J504" s="2"/>
      <c r="K504" s="2"/>
      <c r="L504" s="2"/>
      <c r="M504" s="2"/>
    </row>
    <row r="505" spans="10:13">
      <c r="J505" s="2"/>
      <c r="K505" s="2"/>
      <c r="L505" s="2"/>
      <c r="M505" s="2"/>
    </row>
    <row r="506" spans="10:13">
      <c r="J506" s="2"/>
      <c r="K506" s="2"/>
      <c r="L506" s="2"/>
      <c r="M506" s="2"/>
    </row>
    <row r="507" spans="10:13">
      <c r="J507" s="2"/>
      <c r="K507" s="2"/>
      <c r="L507" s="2"/>
      <c r="M507" s="2"/>
    </row>
    <row r="508" spans="10:13">
      <c r="J508" s="2"/>
      <c r="K508" s="2"/>
      <c r="L508" s="2"/>
      <c r="M508" s="2"/>
    </row>
    <row r="509" spans="10:13">
      <c r="J509" s="2"/>
      <c r="K509" s="2"/>
      <c r="L509" s="2"/>
      <c r="M509" s="2"/>
    </row>
    <row r="510" spans="10:13">
      <c r="J510" s="2"/>
      <c r="K510" s="2"/>
      <c r="L510" s="2"/>
      <c r="M510" s="2"/>
    </row>
    <row r="511" spans="10:13">
      <c r="J511" s="2"/>
      <c r="K511" s="2"/>
      <c r="L511" s="2"/>
      <c r="M511" s="2"/>
    </row>
    <row r="512" spans="10:13">
      <c r="J512" s="2"/>
      <c r="K512" s="2"/>
      <c r="L512" s="2"/>
      <c r="M512" s="2"/>
    </row>
    <row r="513" spans="10:13">
      <c r="J513" s="2"/>
      <c r="K513" s="2"/>
      <c r="L513" s="2"/>
      <c r="M513" s="2"/>
    </row>
    <row r="514" spans="10:13">
      <c r="J514" s="2"/>
      <c r="K514" s="2"/>
      <c r="L514" s="2"/>
      <c r="M514" s="2"/>
    </row>
    <row r="515" spans="10:13">
      <c r="J515" s="2"/>
      <c r="K515" s="2"/>
      <c r="L515" s="2"/>
      <c r="M515" s="2"/>
    </row>
    <row r="516" spans="10:13">
      <c r="J516" s="2"/>
      <c r="K516" s="2"/>
      <c r="L516" s="2"/>
      <c r="M516" s="2"/>
    </row>
    <row r="517" spans="10:13">
      <c r="J517" s="2"/>
      <c r="K517" s="2"/>
      <c r="L517" s="2"/>
      <c r="M517" s="2"/>
    </row>
    <row r="518" spans="10:13">
      <c r="J518" s="2"/>
      <c r="K518" s="2"/>
      <c r="L518" s="2"/>
      <c r="M518" s="2"/>
    </row>
    <row r="519" spans="10:13">
      <c r="J519" s="2"/>
      <c r="K519" s="2"/>
      <c r="L519" s="2"/>
      <c r="M519" s="2"/>
    </row>
    <row r="520" spans="10:13">
      <c r="J520" s="2"/>
      <c r="K520" s="2"/>
      <c r="L520" s="2"/>
      <c r="M520" s="2"/>
    </row>
    <row r="521" spans="10:13">
      <c r="J521" s="2"/>
      <c r="K521" s="2"/>
      <c r="L521" s="2"/>
      <c r="M521" s="2"/>
    </row>
    <row r="522" spans="10:13">
      <c r="J522" s="2"/>
      <c r="K522" s="2"/>
      <c r="L522" s="2"/>
      <c r="M522" s="2"/>
    </row>
    <row r="523" spans="10:13">
      <c r="J523" s="2"/>
      <c r="K523" s="2"/>
      <c r="L523" s="2"/>
      <c r="M523" s="2"/>
    </row>
    <row r="524" spans="10:13">
      <c r="J524" s="2"/>
      <c r="K524" s="2"/>
      <c r="L524" s="2"/>
      <c r="M524" s="2"/>
    </row>
    <row r="525" spans="10:13">
      <c r="J525" s="2"/>
      <c r="K525" s="2"/>
      <c r="L525" s="2"/>
      <c r="M525" s="2"/>
    </row>
    <row r="526" spans="10:13">
      <c r="J526" s="2"/>
      <c r="K526" s="2"/>
      <c r="L526" s="2"/>
      <c r="M526" s="2"/>
    </row>
    <row r="527" spans="10:13">
      <c r="J527" s="2"/>
      <c r="K527" s="2"/>
      <c r="L527" s="2"/>
      <c r="M527" s="2"/>
    </row>
    <row r="528" spans="10:13">
      <c r="J528" s="2"/>
      <c r="K528" s="2"/>
      <c r="L528" s="2"/>
      <c r="M528" s="2"/>
    </row>
    <row r="529" spans="10:13">
      <c r="J529" s="2"/>
      <c r="K529" s="2"/>
      <c r="L529" s="2"/>
      <c r="M529" s="2"/>
    </row>
    <row r="530" spans="10:13">
      <c r="J530" s="2"/>
      <c r="K530" s="2"/>
      <c r="L530" s="2"/>
      <c r="M530" s="2"/>
    </row>
    <row r="531" spans="10:13">
      <c r="J531" s="2"/>
      <c r="K531" s="2"/>
      <c r="L531" s="2"/>
      <c r="M531" s="2"/>
    </row>
    <row r="532" spans="10:13">
      <c r="J532" s="2"/>
      <c r="K532" s="2"/>
      <c r="L532" s="2"/>
      <c r="M532" s="2"/>
    </row>
    <row r="533" spans="10:13">
      <c r="J533" s="2"/>
      <c r="K533" s="2"/>
      <c r="L533" s="2"/>
      <c r="M533" s="2"/>
    </row>
    <row r="534" spans="10:13">
      <c r="J534" s="2"/>
      <c r="K534" s="2"/>
      <c r="L534" s="2"/>
      <c r="M534" s="2"/>
    </row>
    <row r="535" spans="10:13">
      <c r="J535" s="2"/>
      <c r="K535" s="2"/>
      <c r="L535" s="2"/>
      <c r="M535" s="2"/>
    </row>
    <row r="536" spans="10:13">
      <c r="J536" s="2"/>
      <c r="K536" s="2"/>
      <c r="L536" s="2"/>
      <c r="M536" s="2"/>
    </row>
    <row r="537" spans="10:13">
      <c r="J537" s="2"/>
      <c r="K537" s="2"/>
      <c r="L537" s="2"/>
      <c r="M537" s="2"/>
    </row>
    <row r="538" spans="10:13">
      <c r="J538" s="2"/>
      <c r="K538" s="2"/>
      <c r="L538" s="2"/>
      <c r="M538" s="2"/>
    </row>
    <row r="539" spans="10:13">
      <c r="J539" s="2"/>
      <c r="K539" s="2"/>
      <c r="L539" s="2"/>
      <c r="M539" s="2"/>
    </row>
    <row r="540" spans="10:13">
      <c r="J540" s="2"/>
      <c r="K540" s="2"/>
      <c r="L540" s="2"/>
      <c r="M540" s="2"/>
    </row>
    <row r="541" spans="10:13">
      <c r="J541" s="2"/>
      <c r="K541" s="2"/>
      <c r="L541" s="2"/>
      <c r="M541" s="2"/>
    </row>
    <row r="542" spans="10:13">
      <c r="J542" s="2"/>
      <c r="K542" s="2"/>
      <c r="L542" s="2"/>
      <c r="M542" s="2"/>
    </row>
    <row r="543" spans="10:13">
      <c r="J543" s="2"/>
      <c r="K543" s="2"/>
      <c r="L543" s="2"/>
      <c r="M543" s="2"/>
    </row>
    <row r="544" spans="10:13">
      <c r="J544" s="2"/>
      <c r="K544" s="2"/>
      <c r="L544" s="2"/>
      <c r="M544" s="2"/>
    </row>
    <row r="545" spans="10:13">
      <c r="J545" s="2"/>
      <c r="K545" s="2"/>
      <c r="L545" s="2"/>
      <c r="M545" s="2"/>
    </row>
    <row r="546" spans="10:13">
      <c r="J546" s="2"/>
      <c r="K546" s="2"/>
      <c r="L546" s="2"/>
      <c r="M546" s="2"/>
    </row>
    <row r="547" spans="10:13">
      <c r="J547" s="2"/>
      <c r="K547" s="2"/>
      <c r="L547" s="2"/>
      <c r="M547" s="2"/>
    </row>
    <row r="548" spans="10:13">
      <c r="J548" s="2"/>
      <c r="K548" s="2"/>
      <c r="L548" s="2"/>
      <c r="M548" s="2"/>
    </row>
    <row r="549" spans="10:13">
      <c r="J549" s="2"/>
      <c r="K549" s="2"/>
      <c r="L549" s="2"/>
      <c r="M549" s="2"/>
    </row>
    <row r="550" spans="10:13">
      <c r="J550" s="2"/>
      <c r="K550" s="2"/>
      <c r="L550" s="2"/>
      <c r="M550" s="2"/>
    </row>
    <row r="551" spans="10:13">
      <c r="J551" s="2"/>
      <c r="K551" s="2"/>
      <c r="L551" s="2"/>
      <c r="M551" s="2"/>
    </row>
    <row r="552" spans="10:13">
      <c r="J552" s="2"/>
      <c r="K552" s="2"/>
      <c r="L552" s="2"/>
      <c r="M552" s="2"/>
    </row>
    <row r="553" spans="10:13">
      <c r="J553" s="2"/>
      <c r="K553" s="2"/>
      <c r="L553" s="2"/>
      <c r="M553" s="2"/>
    </row>
    <row r="554" spans="10:13">
      <c r="J554" s="2"/>
      <c r="K554" s="2"/>
      <c r="L554" s="2"/>
      <c r="M554" s="2"/>
    </row>
    <row r="555" spans="10:13">
      <c r="J555" s="2"/>
      <c r="K555" s="2"/>
      <c r="L555" s="2"/>
      <c r="M555" s="2"/>
    </row>
    <row r="556" spans="10:13">
      <c r="J556" s="2"/>
      <c r="K556" s="2"/>
      <c r="L556" s="2"/>
      <c r="M556" s="2"/>
    </row>
    <row r="557" spans="10:13">
      <c r="J557" s="2"/>
      <c r="K557" s="2"/>
      <c r="L557" s="2"/>
      <c r="M557" s="2"/>
    </row>
    <row r="558" spans="10:13">
      <c r="J558" s="2"/>
      <c r="K558" s="2"/>
      <c r="L558" s="2"/>
      <c r="M558" s="2"/>
    </row>
    <row r="559" spans="10:13">
      <c r="J559" s="2"/>
      <c r="K559" s="2"/>
      <c r="L559" s="2"/>
      <c r="M559" s="2"/>
    </row>
    <row r="560" spans="10:13">
      <c r="J560" s="2"/>
      <c r="K560" s="2"/>
      <c r="L560" s="2"/>
      <c r="M560" s="2"/>
    </row>
    <row r="561" spans="10:13">
      <c r="J561" s="2"/>
      <c r="K561" s="2"/>
      <c r="L561" s="2"/>
      <c r="M561" s="2"/>
    </row>
    <row r="562" spans="10:13">
      <c r="J562" s="2"/>
      <c r="K562" s="2"/>
      <c r="L562" s="2"/>
      <c r="M562" s="2"/>
    </row>
    <row r="563" spans="10:13">
      <c r="J563" s="2"/>
      <c r="K563" s="2"/>
      <c r="L563" s="2"/>
      <c r="M563" s="2"/>
    </row>
    <row r="564" spans="10:13">
      <c r="J564" s="2"/>
      <c r="K564" s="2"/>
      <c r="L564" s="2"/>
      <c r="M564" s="2"/>
    </row>
    <row r="565" spans="10:13">
      <c r="J565" s="2"/>
      <c r="K565" s="2"/>
      <c r="L565" s="2"/>
      <c r="M565" s="2"/>
    </row>
    <row r="566" spans="10:13">
      <c r="J566" s="2"/>
      <c r="K566" s="2"/>
      <c r="L566" s="2"/>
      <c r="M566" s="2"/>
    </row>
    <row r="567" spans="10:13">
      <c r="J567" s="2"/>
      <c r="K567" s="2"/>
      <c r="L567" s="2"/>
      <c r="M567" s="2"/>
    </row>
    <row r="568" spans="10:13">
      <c r="J568" s="2"/>
      <c r="K568" s="2"/>
      <c r="L568" s="2"/>
      <c r="M568" s="2"/>
    </row>
    <row r="569" spans="10:13">
      <c r="J569" s="2"/>
      <c r="K569" s="2"/>
      <c r="L569" s="2"/>
      <c r="M569" s="2"/>
    </row>
    <row r="570" spans="10:13">
      <c r="J570" s="2"/>
      <c r="K570" s="2"/>
      <c r="L570" s="2"/>
      <c r="M570" s="2"/>
    </row>
    <row r="571" spans="10:13">
      <c r="J571" s="2"/>
      <c r="K571" s="2"/>
      <c r="L571" s="2"/>
      <c r="M571" s="2"/>
    </row>
    <row r="572" spans="10:13">
      <c r="J572" s="2"/>
      <c r="K572" s="2"/>
      <c r="L572" s="2"/>
      <c r="M572" s="2"/>
    </row>
    <row r="573" spans="10:13">
      <c r="J573" s="2"/>
      <c r="K573" s="2"/>
      <c r="L573" s="2"/>
      <c r="M573" s="2"/>
    </row>
    <row r="574" spans="10:13">
      <c r="J574" s="2"/>
      <c r="K574" s="2"/>
      <c r="L574" s="2"/>
      <c r="M574" s="2"/>
    </row>
    <row r="575" spans="10:13">
      <c r="J575" s="2"/>
      <c r="K575" s="2"/>
      <c r="L575" s="2"/>
      <c r="M575" s="2"/>
    </row>
    <row r="576" spans="10:13">
      <c r="J576" s="2"/>
      <c r="K576" s="2"/>
      <c r="L576" s="2"/>
      <c r="M576" s="2"/>
    </row>
    <row r="577" spans="10:13">
      <c r="J577" s="2"/>
      <c r="K577" s="2"/>
      <c r="L577" s="2"/>
      <c r="M577" s="2"/>
    </row>
    <row r="578" spans="10:13">
      <c r="J578" s="2"/>
      <c r="K578" s="2"/>
      <c r="L578" s="2"/>
      <c r="M578" s="2"/>
    </row>
    <row r="579" spans="10:13">
      <c r="J579" s="2"/>
      <c r="K579" s="2"/>
      <c r="L579" s="2"/>
      <c r="M579" s="2"/>
    </row>
    <row r="580" spans="10:13">
      <c r="J580" s="2"/>
      <c r="K580" s="2"/>
      <c r="L580" s="2"/>
      <c r="M580" s="2"/>
    </row>
    <row r="581" spans="10:13">
      <c r="J581" s="2"/>
      <c r="K581" s="2"/>
      <c r="L581" s="2"/>
      <c r="M581" s="2"/>
    </row>
    <row r="582" spans="10:13">
      <c r="J582" s="2"/>
      <c r="K582" s="2"/>
      <c r="L582" s="2"/>
      <c r="M582" s="2"/>
    </row>
    <row r="583" spans="10:13">
      <c r="J583" s="2"/>
      <c r="K583" s="2"/>
      <c r="L583" s="2"/>
      <c r="M583" s="2"/>
    </row>
    <row r="584" spans="10:13">
      <c r="J584" s="2"/>
      <c r="K584" s="2"/>
      <c r="L584" s="2"/>
      <c r="M584" s="2"/>
    </row>
    <row r="585" spans="10:13">
      <c r="J585" s="2"/>
      <c r="K585" s="2"/>
      <c r="L585" s="2"/>
      <c r="M585" s="2"/>
    </row>
    <row r="586" spans="10:13">
      <c r="J586" s="2"/>
      <c r="K586" s="2"/>
      <c r="L586" s="2"/>
      <c r="M586" s="2"/>
    </row>
    <row r="587" spans="10:13">
      <c r="J587" s="2"/>
      <c r="K587" s="2"/>
      <c r="L587" s="2"/>
      <c r="M587" s="2"/>
    </row>
    <row r="588" spans="10:13">
      <c r="J588" s="2"/>
      <c r="K588" s="2"/>
      <c r="L588" s="2"/>
      <c r="M588" s="2"/>
    </row>
    <row r="589" spans="10:13">
      <c r="J589" s="2"/>
      <c r="K589" s="2"/>
      <c r="L589" s="2"/>
      <c r="M589" s="2"/>
    </row>
    <row r="590" spans="10:13">
      <c r="J590" s="2"/>
      <c r="K590" s="2"/>
      <c r="L590" s="2"/>
      <c r="M590" s="2"/>
    </row>
    <row r="591" spans="10:13">
      <c r="J591" s="2"/>
      <c r="K591" s="2"/>
      <c r="L591" s="2"/>
      <c r="M591" s="2"/>
    </row>
    <row r="592" spans="10:13">
      <c r="J592" s="2"/>
      <c r="K592" s="2"/>
      <c r="L592" s="2"/>
      <c r="M592" s="2"/>
    </row>
    <row r="593" spans="10:13">
      <c r="J593" s="2"/>
      <c r="K593" s="2"/>
      <c r="L593" s="2"/>
      <c r="M593" s="2"/>
    </row>
    <row r="594" spans="10:13">
      <c r="J594" s="2"/>
      <c r="K594" s="2"/>
      <c r="L594" s="2"/>
      <c r="M594" s="2"/>
    </row>
    <row r="595" spans="10:13">
      <c r="J595" s="2"/>
      <c r="K595" s="2"/>
      <c r="L595" s="2"/>
      <c r="M595" s="2"/>
    </row>
    <row r="596" spans="10:13">
      <c r="J596" s="2"/>
      <c r="K596" s="2"/>
      <c r="L596" s="2"/>
      <c r="M596" s="2"/>
    </row>
    <row r="597" spans="10:13">
      <c r="J597" s="2"/>
      <c r="K597" s="2"/>
      <c r="L597" s="2"/>
      <c r="M597" s="2"/>
    </row>
    <row r="598" spans="10:13">
      <c r="J598" s="2"/>
      <c r="K598" s="2"/>
      <c r="L598" s="2"/>
      <c r="M598" s="2"/>
    </row>
    <row r="599" spans="10:13">
      <c r="J599" s="2"/>
      <c r="K599" s="2"/>
      <c r="L599" s="2"/>
      <c r="M599" s="2"/>
    </row>
    <row r="600" spans="10:13">
      <c r="J600" s="2"/>
      <c r="K600" s="2"/>
      <c r="L600" s="2"/>
      <c r="M600" s="2"/>
    </row>
    <row r="601" spans="10:13">
      <c r="J601" s="2"/>
      <c r="K601" s="2"/>
      <c r="L601" s="2"/>
      <c r="M601" s="2"/>
    </row>
    <row r="602" spans="10:13">
      <c r="J602" s="2"/>
      <c r="K602" s="2"/>
      <c r="L602" s="2"/>
      <c r="M602" s="2"/>
    </row>
    <row r="603" spans="10:13">
      <c r="J603" s="2"/>
      <c r="K603" s="2"/>
      <c r="L603" s="2"/>
      <c r="M603" s="2"/>
    </row>
    <row r="604" spans="10:13">
      <c r="J604" s="2"/>
      <c r="K604" s="2"/>
      <c r="L604" s="2"/>
      <c r="M604" s="2"/>
    </row>
    <row r="605" spans="10:13">
      <c r="J605" s="2"/>
      <c r="K605" s="2"/>
      <c r="L605" s="2"/>
      <c r="M605" s="2"/>
    </row>
    <row r="606" spans="10:13">
      <c r="J606" s="2"/>
      <c r="K606" s="2"/>
      <c r="L606" s="2"/>
      <c r="M606" s="2"/>
    </row>
    <row r="607" spans="10:13">
      <c r="J607" s="2"/>
      <c r="K607" s="2"/>
      <c r="L607" s="2"/>
      <c r="M607" s="2"/>
    </row>
    <row r="608" spans="10:13">
      <c r="J608" s="2"/>
      <c r="K608" s="2"/>
      <c r="L608" s="2"/>
      <c r="M608" s="2"/>
    </row>
    <row r="609" spans="10:13">
      <c r="J609" s="2"/>
      <c r="K609" s="2"/>
      <c r="L609" s="2"/>
      <c r="M609" s="2"/>
    </row>
    <row r="610" spans="10:13">
      <c r="J610" s="2"/>
      <c r="K610" s="2"/>
      <c r="L610" s="2"/>
      <c r="M610" s="2"/>
    </row>
    <row r="611" spans="10:13">
      <c r="J611" s="2"/>
      <c r="K611" s="2"/>
      <c r="L611" s="2"/>
      <c r="M611" s="2"/>
    </row>
    <row r="612" spans="10:13">
      <c r="J612" s="2"/>
      <c r="K612" s="2"/>
      <c r="L612" s="2"/>
      <c r="M612" s="2"/>
    </row>
    <row r="613" spans="10:13">
      <c r="J613" s="2"/>
      <c r="K613" s="2"/>
      <c r="L613" s="2"/>
      <c r="M613" s="2"/>
    </row>
    <row r="614" spans="10:13">
      <c r="J614" s="2"/>
      <c r="K614" s="2"/>
      <c r="L614" s="2"/>
      <c r="M614" s="2"/>
    </row>
    <row r="615" spans="10:13">
      <c r="J615" s="2"/>
      <c r="K615" s="2"/>
      <c r="L615" s="2"/>
      <c r="M615" s="2"/>
    </row>
    <row r="616" spans="10:13">
      <c r="J616" s="2"/>
      <c r="K616" s="2"/>
      <c r="L616" s="2"/>
      <c r="M616" s="2"/>
    </row>
    <row r="617" spans="10:13">
      <c r="J617" s="2"/>
      <c r="K617" s="2"/>
      <c r="L617" s="2"/>
      <c r="M617" s="2"/>
    </row>
    <row r="618" spans="10:13">
      <c r="J618" s="2"/>
      <c r="K618" s="2"/>
      <c r="L618" s="2"/>
      <c r="M618" s="2"/>
    </row>
    <row r="619" spans="10:13">
      <c r="J619" s="2"/>
      <c r="K619" s="2"/>
      <c r="L619" s="2"/>
      <c r="M619" s="2"/>
    </row>
    <row r="620" spans="10:13">
      <c r="J620" s="2"/>
      <c r="K620" s="2"/>
      <c r="L620" s="2"/>
      <c r="M620" s="2"/>
    </row>
    <row r="621" spans="10:13">
      <c r="J621" s="2"/>
      <c r="K621" s="2"/>
      <c r="L621" s="2"/>
      <c r="M621" s="2"/>
    </row>
    <row r="622" spans="10:13">
      <c r="J622" s="2"/>
      <c r="K622" s="2"/>
      <c r="L622" s="2"/>
      <c r="M622" s="2"/>
    </row>
    <row r="623" spans="10:13">
      <c r="J623" s="2"/>
      <c r="K623" s="2"/>
      <c r="L623" s="2"/>
      <c r="M623" s="2"/>
    </row>
    <row r="624" spans="10:13">
      <c r="J624" s="2"/>
      <c r="K624" s="2"/>
      <c r="L624" s="2"/>
      <c r="M624" s="2"/>
    </row>
    <row r="625" spans="10:13">
      <c r="J625" s="2"/>
      <c r="K625" s="2"/>
      <c r="L625" s="2"/>
      <c r="M625" s="2"/>
    </row>
    <row r="626" spans="10:13">
      <c r="J626" s="2"/>
      <c r="K626" s="2"/>
      <c r="L626" s="2"/>
      <c r="M626" s="2"/>
    </row>
    <row r="627" spans="10:13">
      <c r="J627" s="2"/>
      <c r="K627" s="2"/>
      <c r="L627" s="2"/>
      <c r="M627" s="2"/>
    </row>
    <row r="628" spans="10:13">
      <c r="J628" s="2"/>
      <c r="K628" s="2"/>
      <c r="L628" s="2"/>
      <c r="M628" s="2"/>
    </row>
    <row r="629" spans="10:13">
      <c r="J629" s="2"/>
      <c r="K629" s="2"/>
      <c r="L629" s="2"/>
      <c r="M629" s="2"/>
    </row>
    <row r="630" spans="10:13">
      <c r="J630" s="2"/>
      <c r="K630" s="2"/>
      <c r="L630" s="2"/>
      <c r="M630" s="2"/>
    </row>
    <row r="631" spans="10:13">
      <c r="J631" s="2"/>
      <c r="K631" s="2"/>
      <c r="L631" s="2"/>
      <c r="M631" s="2"/>
    </row>
    <row r="632" spans="10:13">
      <c r="J632" s="2"/>
      <c r="K632" s="2"/>
      <c r="L632" s="2"/>
      <c r="M632" s="2"/>
    </row>
    <row r="633" spans="10:13">
      <c r="J633" s="2"/>
      <c r="K633" s="2"/>
      <c r="L633" s="2"/>
      <c r="M633" s="2"/>
    </row>
    <row r="634" spans="10:13">
      <c r="J634" s="2"/>
      <c r="K634" s="2"/>
      <c r="L634" s="2"/>
      <c r="M634" s="2"/>
    </row>
    <row r="635" spans="10:13">
      <c r="J635" s="2"/>
      <c r="K635" s="2"/>
      <c r="L635" s="2"/>
      <c r="M635" s="2"/>
    </row>
    <row r="636" spans="10:13">
      <c r="J636" s="2"/>
      <c r="K636" s="2"/>
      <c r="L636" s="2"/>
      <c r="M636" s="2"/>
    </row>
    <row r="637" spans="10:13">
      <c r="J637" s="2"/>
      <c r="K637" s="2"/>
      <c r="L637" s="2"/>
      <c r="M637" s="2"/>
    </row>
    <row r="638" spans="10:13">
      <c r="J638" s="2"/>
      <c r="K638" s="2"/>
      <c r="L638" s="2"/>
      <c r="M638" s="2"/>
    </row>
    <row r="639" spans="10:13">
      <c r="J639" s="2"/>
      <c r="K639" s="2"/>
      <c r="L639" s="2"/>
      <c r="M639" s="2"/>
    </row>
    <row r="640" spans="10:13">
      <c r="J640" s="2"/>
      <c r="K640" s="2"/>
      <c r="L640" s="2"/>
      <c r="M640" s="2"/>
    </row>
    <row r="641" spans="10:13">
      <c r="J641" s="2"/>
      <c r="K641" s="2"/>
      <c r="L641" s="2"/>
      <c r="M641" s="2"/>
    </row>
    <row r="642" spans="10:13">
      <c r="J642" s="2"/>
      <c r="K642" s="2"/>
      <c r="L642" s="2"/>
      <c r="M642" s="2"/>
    </row>
    <row r="643" spans="10:13">
      <c r="J643" s="2"/>
      <c r="K643" s="2"/>
      <c r="L643" s="2"/>
      <c r="M643" s="2"/>
    </row>
    <row r="644" spans="10:13">
      <c r="J644" s="2"/>
      <c r="K644" s="2"/>
      <c r="L644" s="2"/>
      <c r="M644" s="2"/>
    </row>
    <row r="645" spans="10:13">
      <c r="J645" s="2"/>
      <c r="K645" s="2"/>
      <c r="L645" s="2"/>
      <c r="M645" s="2"/>
    </row>
    <row r="646" spans="10:13">
      <c r="J646" s="2"/>
      <c r="K646" s="2"/>
      <c r="L646" s="2"/>
      <c r="M646" s="2"/>
    </row>
    <row r="647" spans="10:13">
      <c r="J647" s="2"/>
      <c r="K647" s="2"/>
      <c r="L647" s="2"/>
      <c r="M647" s="2"/>
    </row>
    <row r="648" spans="10:13">
      <c r="J648" s="2"/>
      <c r="K648" s="2"/>
      <c r="L648" s="2"/>
      <c r="M648" s="2"/>
    </row>
    <row r="649" spans="10:13">
      <c r="J649" s="2"/>
      <c r="K649" s="2"/>
      <c r="L649" s="2"/>
      <c r="M649" s="2"/>
    </row>
    <row r="650" spans="10:13">
      <c r="J650" s="2"/>
      <c r="K650" s="2"/>
      <c r="L650" s="2"/>
      <c r="M650" s="2"/>
    </row>
    <row r="651" spans="10:13">
      <c r="J651" s="2"/>
      <c r="K651" s="2"/>
      <c r="L651" s="2"/>
      <c r="M651" s="2"/>
    </row>
    <row r="652" spans="10:13">
      <c r="J652" s="2"/>
      <c r="K652" s="2"/>
      <c r="L652" s="2"/>
      <c r="M652" s="2"/>
    </row>
    <row r="653" spans="10:13">
      <c r="J653" s="2"/>
      <c r="K653" s="2"/>
      <c r="L653" s="2"/>
      <c r="M653" s="2"/>
    </row>
    <row r="654" spans="10:13">
      <c r="J654" s="2"/>
      <c r="K654" s="2"/>
      <c r="L654" s="2"/>
      <c r="M654" s="2"/>
    </row>
    <row r="655" spans="10:13">
      <c r="J655" s="2"/>
      <c r="K655" s="2"/>
      <c r="L655" s="2"/>
      <c r="M655" s="2"/>
    </row>
    <row r="656" spans="10:13">
      <c r="J656" s="2"/>
      <c r="K656" s="2"/>
      <c r="L656" s="2"/>
      <c r="M656" s="2"/>
    </row>
    <row r="657" spans="10:13">
      <c r="J657" s="2"/>
      <c r="K657" s="2"/>
      <c r="L657" s="2"/>
      <c r="M657" s="2"/>
    </row>
    <row r="658" spans="10:13">
      <c r="J658" s="2"/>
      <c r="K658" s="2"/>
      <c r="L658" s="2"/>
      <c r="M658" s="2"/>
    </row>
    <row r="659" spans="10:13">
      <c r="J659" s="2"/>
      <c r="K659" s="2"/>
      <c r="L659" s="2"/>
      <c r="M659" s="2"/>
    </row>
    <row r="660" spans="10:13">
      <c r="J660" s="2"/>
      <c r="K660" s="2"/>
      <c r="L660" s="2"/>
      <c r="M660" s="2"/>
    </row>
    <row r="661" spans="10:13">
      <c r="J661" s="2"/>
      <c r="K661" s="2"/>
      <c r="L661" s="2"/>
      <c r="M661" s="2"/>
    </row>
    <row r="662" spans="10:13">
      <c r="J662" s="2"/>
      <c r="K662" s="2"/>
      <c r="L662" s="2"/>
      <c r="M662" s="2"/>
    </row>
    <row r="663" spans="10:13">
      <c r="J663" s="2"/>
      <c r="K663" s="2"/>
      <c r="L663" s="2"/>
      <c r="M663" s="2"/>
    </row>
    <row r="664" spans="10:13">
      <c r="J664" s="2"/>
      <c r="K664" s="2"/>
      <c r="L664" s="2"/>
      <c r="M664" s="2"/>
    </row>
    <row r="665" spans="10:13">
      <c r="J665" s="2"/>
      <c r="K665" s="2"/>
      <c r="L665" s="2"/>
      <c r="M665" s="2"/>
    </row>
    <row r="666" spans="10:13">
      <c r="J666" s="2"/>
      <c r="K666" s="2"/>
      <c r="L666" s="2"/>
      <c r="M666" s="2"/>
    </row>
    <row r="667" spans="10:13">
      <c r="J667" s="2"/>
      <c r="K667" s="2"/>
      <c r="L667" s="2"/>
      <c r="M667" s="2"/>
    </row>
    <row r="668" spans="10:13">
      <c r="J668" s="2"/>
      <c r="K668" s="2"/>
      <c r="L668" s="2"/>
      <c r="M668" s="2"/>
    </row>
    <row r="669" spans="10:13">
      <c r="J669" s="2"/>
      <c r="K669" s="2"/>
      <c r="L669" s="2"/>
      <c r="M669" s="2"/>
    </row>
    <row r="670" spans="10:13">
      <c r="J670" s="2"/>
      <c r="K670" s="2"/>
      <c r="L670" s="2"/>
      <c r="M670" s="2"/>
    </row>
    <row r="671" spans="10:13">
      <c r="J671" s="2"/>
      <c r="K671" s="2"/>
      <c r="L671" s="2"/>
      <c r="M671" s="2"/>
    </row>
    <row r="672" spans="10:13">
      <c r="J672" s="2"/>
      <c r="K672" s="2"/>
      <c r="L672" s="2"/>
      <c r="M672" s="2"/>
    </row>
    <row r="673" spans="10:13">
      <c r="J673" s="2"/>
      <c r="K673" s="2"/>
      <c r="L673" s="2"/>
      <c r="M673" s="2"/>
    </row>
    <row r="674" spans="10:13">
      <c r="J674" s="2"/>
      <c r="K674" s="2"/>
      <c r="L674" s="2"/>
      <c r="M674" s="2"/>
    </row>
    <row r="675" spans="10:13">
      <c r="J675" s="2"/>
      <c r="K675" s="2"/>
      <c r="L675" s="2"/>
      <c r="M675" s="2"/>
    </row>
    <row r="676" spans="10:13">
      <c r="J676" s="2"/>
      <c r="K676" s="2"/>
      <c r="L676" s="2"/>
      <c r="M676" s="2"/>
    </row>
    <row r="677" spans="10:13">
      <c r="J677" s="2"/>
      <c r="K677" s="2"/>
      <c r="L677" s="2"/>
      <c r="M677" s="2"/>
    </row>
    <row r="678" spans="10:13">
      <c r="J678" s="2"/>
      <c r="K678" s="2"/>
      <c r="L678" s="2"/>
      <c r="M678" s="2"/>
    </row>
    <row r="679" spans="10:13">
      <c r="J679" s="2"/>
      <c r="K679" s="2"/>
      <c r="L679" s="2"/>
      <c r="M679" s="2"/>
    </row>
    <row r="680" spans="10:13">
      <c r="J680" s="2"/>
      <c r="K680" s="2"/>
      <c r="L680" s="2"/>
      <c r="M680" s="2"/>
    </row>
    <row r="681" spans="10:13">
      <c r="J681" s="2"/>
      <c r="K681" s="2"/>
      <c r="L681" s="2"/>
      <c r="M681" s="2"/>
    </row>
    <row r="682" spans="10:13">
      <c r="J682" s="2"/>
      <c r="K682" s="2"/>
      <c r="L682" s="2"/>
      <c r="M682" s="2"/>
    </row>
    <row r="683" spans="10:13">
      <c r="J683" s="2"/>
      <c r="K683" s="2"/>
      <c r="L683" s="2"/>
      <c r="M683" s="2"/>
    </row>
    <row r="684" spans="10:13">
      <c r="J684" s="2"/>
      <c r="K684" s="2"/>
      <c r="L684" s="2"/>
      <c r="M684" s="2"/>
    </row>
    <row r="685" spans="10:13">
      <c r="J685" s="2"/>
      <c r="K685" s="2"/>
      <c r="L685" s="2"/>
      <c r="M685" s="2"/>
    </row>
    <row r="686" spans="10:13">
      <c r="J686" s="2"/>
      <c r="K686" s="2"/>
      <c r="L686" s="2"/>
      <c r="M686" s="2"/>
    </row>
    <row r="687" spans="10:13">
      <c r="J687" s="2"/>
      <c r="K687" s="2"/>
      <c r="L687" s="2"/>
      <c r="M687" s="2"/>
    </row>
    <row r="688" spans="10:13">
      <c r="J688" s="2"/>
      <c r="K688" s="2"/>
      <c r="L688" s="2"/>
      <c r="M688" s="2"/>
    </row>
    <row r="689" spans="10:13">
      <c r="J689" s="2"/>
      <c r="K689" s="2"/>
      <c r="L689" s="2"/>
      <c r="M689" s="2"/>
    </row>
    <row r="690" spans="10:13">
      <c r="J690" s="2"/>
      <c r="K690" s="2"/>
      <c r="L690" s="2"/>
      <c r="M690" s="2"/>
    </row>
    <row r="691" spans="10:13">
      <c r="J691" s="2"/>
      <c r="K691" s="2"/>
      <c r="L691" s="2"/>
      <c r="M691" s="2"/>
    </row>
    <row r="692" spans="10:13">
      <c r="J692" s="2"/>
      <c r="K692" s="2"/>
      <c r="L692" s="2"/>
      <c r="M692" s="2"/>
    </row>
    <row r="693" spans="10:13">
      <c r="J693" s="2"/>
      <c r="K693" s="2"/>
      <c r="L693" s="2"/>
      <c r="M693" s="2"/>
    </row>
    <row r="694" spans="10:13">
      <c r="J694" s="2"/>
      <c r="K694" s="2"/>
      <c r="L694" s="2"/>
      <c r="M694" s="2"/>
    </row>
    <row r="695" spans="10:13">
      <c r="J695" s="2"/>
      <c r="K695" s="2"/>
      <c r="L695" s="2"/>
      <c r="M695" s="2"/>
    </row>
    <row r="696" spans="10:13">
      <c r="J696" s="2"/>
      <c r="K696" s="2"/>
      <c r="L696" s="2"/>
      <c r="M696" s="2"/>
    </row>
    <row r="697" spans="10:13">
      <c r="J697" s="2"/>
      <c r="K697" s="2"/>
      <c r="L697" s="2"/>
      <c r="M697" s="2"/>
    </row>
    <row r="698" spans="10:13">
      <c r="J698" s="2"/>
      <c r="K698" s="2"/>
      <c r="L698" s="2"/>
      <c r="M698" s="2"/>
    </row>
    <row r="699" spans="10:13">
      <c r="J699" s="2"/>
      <c r="K699" s="2"/>
      <c r="L699" s="2"/>
      <c r="M699" s="2"/>
    </row>
    <row r="700" spans="10:13">
      <c r="J700" s="2"/>
      <c r="K700" s="2"/>
      <c r="L700" s="2"/>
      <c r="M700" s="2"/>
    </row>
    <row r="701" spans="10:13">
      <c r="J701" s="2"/>
      <c r="K701" s="2"/>
      <c r="L701" s="2"/>
      <c r="M701" s="2"/>
    </row>
    <row r="702" spans="10:13">
      <c r="J702" s="2"/>
      <c r="K702" s="2"/>
      <c r="L702" s="2"/>
      <c r="M702" s="2"/>
    </row>
    <row r="703" spans="10:13">
      <c r="J703" s="2"/>
      <c r="K703" s="2"/>
      <c r="L703" s="2"/>
      <c r="M703" s="2"/>
    </row>
    <row r="704" spans="10:13">
      <c r="J704" s="2"/>
      <c r="K704" s="2"/>
      <c r="L704" s="2"/>
      <c r="M704" s="2"/>
    </row>
    <row r="705" spans="10:13">
      <c r="J705" s="2"/>
      <c r="K705" s="2"/>
      <c r="L705" s="2"/>
      <c r="M705" s="2"/>
    </row>
    <row r="706" spans="10:13">
      <c r="J706" s="2"/>
      <c r="K706" s="2"/>
      <c r="L706" s="2"/>
      <c r="M706" s="2"/>
    </row>
    <row r="707" spans="10:13">
      <c r="J707" s="2"/>
      <c r="K707" s="2"/>
      <c r="L707" s="2"/>
      <c r="M707" s="2"/>
    </row>
    <row r="708" spans="10:13">
      <c r="J708" s="2"/>
      <c r="K708" s="2"/>
      <c r="L708" s="2"/>
      <c r="M708" s="2"/>
    </row>
    <row r="709" spans="10:13">
      <c r="J709" s="2"/>
      <c r="K709" s="2"/>
      <c r="L709" s="2"/>
      <c r="M709" s="2"/>
    </row>
    <row r="710" spans="10:13">
      <c r="J710" s="2"/>
      <c r="K710" s="2"/>
      <c r="L710" s="2"/>
      <c r="M710" s="2"/>
    </row>
    <row r="711" spans="10:13">
      <c r="J711" s="2"/>
      <c r="K711" s="2"/>
      <c r="L711" s="2"/>
      <c r="M711" s="2"/>
    </row>
    <row r="712" spans="10:13">
      <c r="J712" s="2"/>
      <c r="K712" s="2"/>
      <c r="L712" s="2"/>
      <c r="M712" s="2"/>
    </row>
    <row r="713" spans="10:13">
      <c r="J713" s="2"/>
      <c r="K713" s="2"/>
      <c r="L713" s="2"/>
      <c r="M713" s="2"/>
    </row>
    <row r="714" spans="10:13">
      <c r="J714" s="2"/>
      <c r="K714" s="2"/>
      <c r="L714" s="2"/>
      <c r="M714" s="2"/>
    </row>
    <row r="715" spans="10:13">
      <c r="J715" s="2"/>
      <c r="K715" s="2"/>
      <c r="L715" s="2"/>
      <c r="M715" s="2"/>
    </row>
    <row r="716" spans="10:13">
      <c r="J716" s="2"/>
      <c r="K716" s="2"/>
      <c r="L716" s="2"/>
      <c r="M716" s="2"/>
    </row>
    <row r="717" spans="10:13">
      <c r="J717" s="2"/>
      <c r="K717" s="2"/>
      <c r="L717" s="2"/>
      <c r="M717" s="2"/>
    </row>
    <row r="718" spans="10:13">
      <c r="J718" s="2"/>
      <c r="K718" s="2"/>
      <c r="L718" s="2"/>
      <c r="M718" s="2"/>
    </row>
    <row r="719" spans="10:13">
      <c r="J719" s="2"/>
      <c r="K719" s="2"/>
      <c r="L719" s="2"/>
      <c r="M719" s="2"/>
    </row>
    <row r="720" spans="10:13">
      <c r="J720" s="2"/>
      <c r="K720" s="2"/>
      <c r="L720" s="2"/>
      <c r="M720" s="2"/>
    </row>
    <row r="721" spans="10:13">
      <c r="J721" s="2"/>
      <c r="K721" s="2"/>
      <c r="L721" s="2"/>
      <c r="M721" s="2"/>
    </row>
    <row r="722" spans="10:13">
      <c r="J722" s="2"/>
      <c r="K722" s="2"/>
      <c r="L722" s="2"/>
      <c r="M722" s="2"/>
    </row>
    <row r="723" spans="10:13">
      <c r="J723" s="2"/>
      <c r="K723" s="2"/>
      <c r="L723" s="2"/>
      <c r="M723" s="2"/>
    </row>
    <row r="724" spans="10:13">
      <c r="J724" s="2"/>
      <c r="K724" s="2"/>
      <c r="L724" s="2"/>
      <c r="M724" s="2"/>
    </row>
    <row r="725" spans="10:13">
      <c r="J725" s="2"/>
      <c r="K725" s="2"/>
      <c r="L725" s="2"/>
      <c r="M725" s="2"/>
    </row>
    <row r="726" spans="10:13">
      <c r="J726" s="2"/>
      <c r="K726" s="2"/>
      <c r="L726" s="2"/>
      <c r="M726" s="2"/>
    </row>
    <row r="727" spans="10:13">
      <c r="J727" s="2"/>
      <c r="K727" s="2"/>
      <c r="L727" s="2"/>
      <c r="M727" s="2"/>
    </row>
    <row r="728" spans="10:13">
      <c r="J728" s="2"/>
      <c r="K728" s="2"/>
      <c r="L728" s="2"/>
      <c r="M728" s="2"/>
    </row>
    <row r="729" spans="10:13">
      <c r="J729" s="2"/>
      <c r="K729" s="2"/>
      <c r="L729" s="2"/>
      <c r="M729" s="2"/>
    </row>
    <row r="730" spans="10:13">
      <c r="J730" s="2"/>
      <c r="K730" s="2"/>
      <c r="L730" s="2"/>
      <c r="M730" s="2"/>
    </row>
    <row r="731" spans="10:13">
      <c r="J731" s="2"/>
      <c r="K731" s="2"/>
      <c r="L731" s="2"/>
      <c r="M731" s="2"/>
    </row>
    <row r="732" spans="10:13">
      <c r="J732" s="2"/>
      <c r="K732" s="2"/>
      <c r="L732" s="2"/>
      <c r="M732" s="2"/>
    </row>
    <row r="733" spans="10:13">
      <c r="J733" s="2"/>
      <c r="K733" s="2"/>
      <c r="L733" s="2"/>
      <c r="M733" s="2"/>
    </row>
    <row r="734" spans="10:13">
      <c r="J734" s="2"/>
      <c r="K734" s="2"/>
      <c r="L734" s="2"/>
      <c r="M734" s="2"/>
    </row>
    <row r="735" spans="10:13">
      <c r="J735" s="2"/>
      <c r="K735" s="2"/>
      <c r="L735" s="2"/>
      <c r="M735" s="2"/>
    </row>
    <row r="736" spans="10:13">
      <c r="J736" s="2"/>
      <c r="K736" s="2"/>
      <c r="L736" s="2"/>
      <c r="M736" s="2"/>
    </row>
    <row r="737" spans="10:13">
      <c r="J737" s="2"/>
      <c r="K737" s="2"/>
      <c r="L737" s="2"/>
      <c r="M737" s="2"/>
    </row>
    <row r="738" spans="10:13">
      <c r="J738" s="2"/>
      <c r="K738" s="2"/>
      <c r="L738" s="2"/>
      <c r="M738" s="2"/>
    </row>
    <row r="739" spans="10:13">
      <c r="J739" s="2"/>
      <c r="K739" s="2"/>
      <c r="L739" s="2"/>
      <c r="M739" s="2"/>
    </row>
    <row r="740" spans="10:13">
      <c r="J740" s="2"/>
      <c r="K740" s="2"/>
      <c r="L740" s="2"/>
      <c r="M740" s="2"/>
    </row>
    <row r="741" spans="10:13">
      <c r="J741" s="2"/>
      <c r="K741" s="2"/>
      <c r="L741" s="2"/>
      <c r="M741" s="2"/>
    </row>
    <row r="742" spans="10:13">
      <c r="J742" s="2"/>
      <c r="K742" s="2"/>
      <c r="L742" s="2"/>
      <c r="M742" s="2"/>
    </row>
    <row r="743" spans="10:13">
      <c r="J743" s="2"/>
      <c r="K743" s="2"/>
      <c r="L743" s="2"/>
      <c r="M743" s="2"/>
    </row>
    <row r="744" spans="10:13">
      <c r="J744" s="2"/>
      <c r="K744" s="2"/>
      <c r="L744" s="2"/>
      <c r="M744" s="2"/>
    </row>
    <row r="745" spans="10:13">
      <c r="J745" s="2"/>
      <c r="K745" s="2"/>
      <c r="L745" s="2"/>
      <c r="M745" s="2"/>
    </row>
    <row r="746" spans="10:13">
      <c r="J746" s="2"/>
      <c r="K746" s="2"/>
      <c r="L746" s="2"/>
      <c r="M746" s="2"/>
    </row>
    <row r="747" spans="10:13">
      <c r="J747" s="2"/>
      <c r="K747" s="2"/>
      <c r="L747" s="2"/>
      <c r="M747" s="2"/>
    </row>
    <row r="748" spans="10:13">
      <c r="J748" s="2"/>
      <c r="K748" s="2"/>
      <c r="L748" s="2"/>
      <c r="M748" s="2"/>
    </row>
    <row r="749" spans="10:13">
      <c r="J749" s="2"/>
      <c r="K749" s="2"/>
      <c r="L749" s="2"/>
      <c r="M749" s="2"/>
    </row>
    <row r="750" spans="10:13">
      <c r="J750" s="2"/>
      <c r="K750" s="2"/>
      <c r="L750" s="2"/>
      <c r="M750" s="2"/>
    </row>
    <row r="751" spans="10:13">
      <c r="J751" s="2"/>
      <c r="K751" s="2"/>
      <c r="L751" s="2"/>
      <c r="M751" s="2"/>
    </row>
    <row r="752" spans="10:13">
      <c r="J752" s="2"/>
      <c r="K752" s="2"/>
      <c r="L752" s="2"/>
      <c r="M752" s="2"/>
    </row>
    <row r="753" spans="10:13">
      <c r="J753" s="2"/>
      <c r="K753" s="2"/>
      <c r="L753" s="2"/>
      <c r="M753" s="2"/>
    </row>
    <row r="754" spans="10:13">
      <c r="J754" s="2"/>
      <c r="K754" s="2"/>
      <c r="L754" s="2"/>
      <c r="M754" s="2"/>
    </row>
    <row r="755" spans="10:13">
      <c r="J755" s="2"/>
      <c r="K755" s="2"/>
      <c r="L755" s="2"/>
      <c r="M755" s="2"/>
    </row>
    <row r="756" spans="10:13">
      <c r="J756" s="2"/>
      <c r="K756" s="2"/>
      <c r="L756" s="2"/>
      <c r="M756" s="2"/>
    </row>
    <row r="757" spans="10:13">
      <c r="J757" s="2"/>
      <c r="K757" s="2"/>
      <c r="L757" s="2"/>
      <c r="M757" s="2"/>
    </row>
    <row r="758" spans="10:13">
      <c r="J758" s="2"/>
      <c r="K758" s="2"/>
      <c r="L758" s="2"/>
      <c r="M758" s="2"/>
    </row>
    <row r="759" spans="10:13">
      <c r="J759" s="2"/>
      <c r="K759" s="2"/>
      <c r="L759" s="2"/>
      <c r="M759" s="2"/>
    </row>
    <row r="760" spans="10:13">
      <c r="J760" s="2"/>
      <c r="K760" s="2"/>
      <c r="L760" s="2"/>
      <c r="M760" s="2"/>
    </row>
    <row r="761" spans="10:13">
      <c r="J761" s="2"/>
      <c r="K761" s="2"/>
      <c r="L761" s="2"/>
      <c r="M761" s="2"/>
    </row>
    <row r="762" spans="10:13">
      <c r="J762" s="2"/>
      <c r="K762" s="2"/>
      <c r="L762" s="2"/>
      <c r="M762" s="2"/>
    </row>
    <row r="763" spans="10:13">
      <c r="J763" s="2"/>
      <c r="K763" s="2"/>
      <c r="L763" s="2"/>
      <c r="M763" s="2"/>
    </row>
    <row r="764" spans="10:13">
      <c r="J764" s="2"/>
      <c r="K764" s="2"/>
      <c r="L764" s="2"/>
      <c r="M764" s="2"/>
    </row>
    <row r="765" spans="10:13">
      <c r="J765" s="2"/>
      <c r="K765" s="2"/>
      <c r="L765" s="2"/>
      <c r="M765" s="2"/>
    </row>
    <row r="766" spans="10:13">
      <c r="J766" s="2"/>
      <c r="K766" s="2"/>
      <c r="L766" s="2"/>
      <c r="M766" s="2"/>
    </row>
    <row r="767" spans="10:13">
      <c r="J767" s="2"/>
      <c r="K767" s="2"/>
      <c r="L767" s="2"/>
      <c r="M767" s="2"/>
    </row>
    <row r="768" spans="10:13">
      <c r="J768" s="2"/>
      <c r="K768" s="2"/>
      <c r="L768" s="2"/>
      <c r="M768" s="2"/>
    </row>
    <row r="769" spans="10:13">
      <c r="J769" s="2"/>
      <c r="K769" s="2"/>
      <c r="L769" s="2"/>
      <c r="M769" s="2"/>
    </row>
    <row r="770" spans="10:13">
      <c r="J770" s="2"/>
      <c r="K770" s="2"/>
      <c r="L770" s="2"/>
      <c r="M770" s="2"/>
    </row>
    <row r="771" spans="10:13">
      <c r="J771" s="2"/>
      <c r="K771" s="2"/>
      <c r="L771" s="2"/>
      <c r="M771" s="2"/>
    </row>
    <row r="772" spans="10:13">
      <c r="J772" s="2"/>
      <c r="K772" s="2"/>
      <c r="L772" s="2"/>
      <c r="M772" s="2"/>
    </row>
    <row r="773" spans="10:13">
      <c r="J773" s="2"/>
      <c r="K773" s="2"/>
      <c r="L773" s="2"/>
      <c r="M773" s="2"/>
    </row>
    <row r="774" spans="10:13">
      <c r="J774" s="2"/>
      <c r="K774" s="2"/>
      <c r="L774" s="2"/>
      <c r="M774" s="2"/>
    </row>
    <row r="775" spans="10:13">
      <c r="J775" s="2"/>
      <c r="K775" s="2"/>
      <c r="L775" s="2"/>
      <c r="M775" s="2"/>
    </row>
    <row r="776" spans="10:13">
      <c r="J776" s="2"/>
      <c r="K776" s="2"/>
      <c r="L776" s="2"/>
      <c r="M776" s="2"/>
    </row>
    <row r="777" spans="10:13">
      <c r="J777" s="2"/>
      <c r="K777" s="2"/>
      <c r="L777" s="2"/>
      <c r="M777" s="2"/>
    </row>
    <row r="778" spans="10:13">
      <c r="J778" s="2"/>
      <c r="K778" s="2"/>
      <c r="L778" s="2"/>
      <c r="M778" s="2"/>
    </row>
    <row r="779" spans="10:13">
      <c r="J779" s="2"/>
      <c r="K779" s="2"/>
      <c r="L779" s="2"/>
      <c r="M779" s="2"/>
    </row>
    <row r="780" spans="10:13">
      <c r="J780" s="2"/>
      <c r="K780" s="2"/>
      <c r="L780" s="2"/>
      <c r="M780" s="2"/>
    </row>
    <row r="781" spans="10:13">
      <c r="J781" s="2"/>
      <c r="K781" s="2"/>
      <c r="L781" s="2"/>
      <c r="M781" s="2"/>
    </row>
    <row r="782" spans="10:13">
      <c r="J782" s="2"/>
      <c r="K782" s="2"/>
      <c r="L782" s="2"/>
      <c r="M782" s="2"/>
    </row>
    <row r="783" spans="10:13">
      <c r="J783" s="2"/>
      <c r="K783" s="2"/>
      <c r="L783" s="2"/>
      <c r="M783" s="2"/>
    </row>
    <row r="784" spans="10:13">
      <c r="J784" s="2"/>
      <c r="K784" s="2"/>
      <c r="L784" s="2"/>
      <c r="M784" s="2"/>
    </row>
    <row r="785" spans="10:13">
      <c r="J785" s="2"/>
      <c r="K785" s="2"/>
      <c r="L785" s="2"/>
      <c r="M785" s="2"/>
    </row>
    <row r="786" spans="10:13">
      <c r="J786" s="2"/>
      <c r="K786" s="2"/>
      <c r="L786" s="2"/>
      <c r="M786" s="2"/>
    </row>
    <row r="787" spans="10:13">
      <c r="J787" s="2"/>
      <c r="K787" s="2"/>
      <c r="L787" s="2"/>
      <c r="M787" s="2"/>
    </row>
    <row r="788" spans="10:13">
      <c r="J788" s="2"/>
      <c r="K788" s="2"/>
      <c r="L788" s="2"/>
      <c r="M788" s="2"/>
    </row>
    <row r="789" spans="10:13">
      <c r="J789" s="2"/>
      <c r="K789" s="2"/>
      <c r="L789" s="2"/>
      <c r="M789" s="2"/>
    </row>
    <row r="790" spans="10:13">
      <c r="J790" s="2"/>
      <c r="K790" s="2"/>
      <c r="L790" s="2"/>
      <c r="M790" s="2"/>
    </row>
    <row r="791" spans="10:13">
      <c r="J791" s="2"/>
      <c r="K791" s="2"/>
      <c r="L791" s="2"/>
      <c r="M791" s="2"/>
    </row>
    <row r="792" spans="10:13">
      <c r="J792" s="2"/>
      <c r="K792" s="2"/>
      <c r="L792" s="2"/>
      <c r="M792" s="2"/>
    </row>
    <row r="793" spans="10:13">
      <c r="J793" s="2"/>
      <c r="K793" s="2"/>
      <c r="L793" s="2"/>
      <c r="M793" s="2"/>
    </row>
    <row r="794" spans="10:13">
      <c r="J794" s="2"/>
      <c r="K794" s="2"/>
      <c r="L794" s="2"/>
      <c r="M794" s="2"/>
    </row>
    <row r="795" spans="10:13">
      <c r="J795" s="2"/>
      <c r="K795" s="2"/>
      <c r="L795" s="2"/>
      <c r="M795" s="2"/>
    </row>
    <row r="796" spans="10:13">
      <c r="J796" s="2"/>
      <c r="K796" s="2"/>
      <c r="L796" s="2"/>
      <c r="M796" s="2"/>
    </row>
    <row r="797" spans="10:13">
      <c r="J797" s="2"/>
      <c r="K797" s="2"/>
      <c r="L797" s="2"/>
      <c r="M797" s="2"/>
    </row>
    <row r="798" spans="10:13">
      <c r="J798" s="2"/>
      <c r="K798" s="2"/>
      <c r="L798" s="2"/>
      <c r="M798" s="2"/>
    </row>
    <row r="799" spans="10:13">
      <c r="J799" s="2"/>
      <c r="K799" s="2"/>
      <c r="L799" s="2"/>
      <c r="M799" s="2"/>
    </row>
    <row r="800" spans="10:13">
      <c r="J800" s="2"/>
      <c r="K800" s="2"/>
      <c r="L800" s="2"/>
      <c r="M800" s="2"/>
    </row>
    <row r="801" spans="10:13">
      <c r="J801" s="2"/>
      <c r="K801" s="2"/>
      <c r="L801" s="2"/>
      <c r="M801" s="2"/>
    </row>
    <row r="802" spans="10:13">
      <c r="J802" s="2"/>
      <c r="K802" s="2"/>
      <c r="L802" s="2"/>
      <c r="M802" s="2"/>
    </row>
    <row r="803" spans="10:13">
      <c r="J803" s="2"/>
      <c r="K803" s="2"/>
      <c r="L803" s="2"/>
      <c r="M803" s="2"/>
    </row>
    <row r="804" spans="10:13">
      <c r="J804" s="2"/>
      <c r="K804" s="2"/>
      <c r="L804" s="2"/>
      <c r="M804" s="2"/>
    </row>
    <row r="805" spans="10:13">
      <c r="J805" s="2"/>
      <c r="K805" s="2"/>
      <c r="L805" s="2"/>
      <c r="M805" s="2"/>
    </row>
    <row r="806" spans="10:13">
      <c r="J806" s="2"/>
      <c r="K806" s="2"/>
      <c r="L806" s="2"/>
      <c r="M806" s="2"/>
    </row>
    <row r="807" spans="10:13">
      <c r="J807" s="2"/>
      <c r="K807" s="2"/>
      <c r="L807" s="2"/>
      <c r="M807" s="2"/>
    </row>
    <row r="808" spans="10:13">
      <c r="J808" s="2"/>
      <c r="K808" s="2"/>
      <c r="L808" s="2"/>
      <c r="M808" s="2"/>
    </row>
    <row r="809" spans="10:13">
      <c r="J809" s="2"/>
      <c r="K809" s="2"/>
      <c r="L809" s="2"/>
      <c r="M809" s="2"/>
    </row>
    <row r="810" spans="10:13">
      <c r="J810" s="2"/>
      <c r="K810" s="2"/>
      <c r="L810" s="2"/>
      <c r="M810" s="2"/>
    </row>
    <row r="811" spans="10:13">
      <c r="J811" s="2"/>
      <c r="K811" s="2"/>
      <c r="L811" s="2"/>
      <c r="M811" s="2"/>
    </row>
    <row r="812" spans="10:13">
      <c r="J812" s="2"/>
      <c r="K812" s="2"/>
      <c r="L812" s="2"/>
      <c r="M812" s="2"/>
    </row>
    <row r="813" spans="10:13">
      <c r="J813" s="2"/>
      <c r="K813" s="2"/>
      <c r="L813" s="2"/>
      <c r="M813" s="2"/>
    </row>
    <row r="814" spans="10:13">
      <c r="J814" s="2"/>
      <c r="K814" s="2"/>
      <c r="L814" s="2"/>
      <c r="M814" s="2"/>
    </row>
    <row r="815" spans="10:13">
      <c r="J815" s="2"/>
      <c r="K815" s="2"/>
      <c r="L815" s="2"/>
      <c r="M815" s="2"/>
    </row>
    <row r="816" spans="10:13">
      <c r="J816" s="2"/>
      <c r="K816" s="2"/>
      <c r="L816" s="2"/>
      <c r="M816" s="2"/>
    </row>
    <row r="817" spans="10:13">
      <c r="J817" s="2"/>
      <c r="K817" s="2"/>
      <c r="L817" s="2"/>
      <c r="M817" s="2"/>
    </row>
    <row r="818" spans="10:13">
      <c r="J818" s="2"/>
      <c r="K818" s="2"/>
      <c r="L818" s="2"/>
      <c r="M818" s="2"/>
    </row>
    <row r="819" spans="10:13">
      <c r="J819" s="2"/>
      <c r="K819" s="2"/>
      <c r="L819" s="2"/>
      <c r="M819" s="2"/>
    </row>
    <row r="820" spans="10:13">
      <c r="J820" s="2"/>
      <c r="K820" s="2"/>
      <c r="L820" s="2"/>
      <c r="M820" s="2"/>
    </row>
    <row r="821" spans="10:13">
      <c r="J821" s="2"/>
      <c r="K821" s="2"/>
      <c r="L821" s="2"/>
      <c r="M821" s="2"/>
    </row>
    <row r="822" spans="10:13">
      <c r="J822" s="2"/>
      <c r="K822" s="2"/>
      <c r="L822" s="2"/>
      <c r="M822" s="2"/>
    </row>
    <row r="823" spans="10:13">
      <c r="J823" s="2"/>
      <c r="K823" s="2"/>
      <c r="L823" s="2"/>
      <c r="M823" s="2"/>
    </row>
    <row r="824" spans="10:13">
      <c r="J824" s="2"/>
      <c r="K824" s="2"/>
      <c r="L824" s="2"/>
      <c r="M824" s="2"/>
    </row>
    <row r="825" spans="10:13">
      <c r="J825" s="2"/>
      <c r="K825" s="2"/>
      <c r="L825" s="2"/>
      <c r="M825" s="2"/>
    </row>
    <row r="826" spans="10:13">
      <c r="J826" s="2"/>
      <c r="K826" s="2"/>
      <c r="L826" s="2"/>
      <c r="M826" s="2"/>
    </row>
    <row r="827" spans="10:13">
      <c r="J827" s="2"/>
      <c r="K827" s="2"/>
      <c r="L827" s="2"/>
      <c r="M827" s="2"/>
    </row>
    <row r="828" spans="10:13">
      <c r="J828" s="2"/>
      <c r="K828" s="2"/>
      <c r="L828" s="2"/>
      <c r="M828" s="2"/>
    </row>
    <row r="829" spans="10:13">
      <c r="J829" s="2"/>
      <c r="K829" s="2"/>
      <c r="L829" s="2"/>
      <c r="M829" s="2"/>
    </row>
    <row r="830" spans="10:13">
      <c r="J830" s="2"/>
      <c r="K830" s="2"/>
      <c r="L830" s="2"/>
      <c r="M830" s="2"/>
    </row>
    <row r="831" spans="10:13">
      <c r="J831" s="2"/>
      <c r="K831" s="2"/>
      <c r="L831" s="2"/>
      <c r="M831" s="2"/>
    </row>
    <row r="832" spans="10:13">
      <c r="J832" s="2"/>
      <c r="K832" s="2"/>
      <c r="L832" s="2"/>
      <c r="M832" s="2"/>
    </row>
    <row r="833" spans="10:13">
      <c r="J833" s="2"/>
      <c r="K833" s="2"/>
      <c r="L833" s="2"/>
      <c r="M833" s="2"/>
    </row>
    <row r="834" spans="10:13">
      <c r="J834" s="2"/>
      <c r="K834" s="2"/>
      <c r="L834" s="2"/>
      <c r="M834" s="2"/>
    </row>
    <row r="835" spans="10:13">
      <c r="J835" s="2"/>
      <c r="K835" s="2"/>
      <c r="L835" s="2"/>
      <c r="M835" s="2"/>
    </row>
    <row r="836" spans="10:13">
      <c r="J836" s="2"/>
      <c r="K836" s="2"/>
      <c r="L836" s="2"/>
      <c r="M836" s="2"/>
    </row>
    <row r="837" spans="10:13">
      <c r="J837" s="2"/>
      <c r="K837" s="2"/>
      <c r="L837" s="2"/>
      <c r="M837" s="2"/>
    </row>
    <row r="838" spans="10:13">
      <c r="J838" s="2"/>
      <c r="K838" s="2"/>
      <c r="L838" s="2"/>
      <c r="M838" s="2"/>
    </row>
    <row r="839" spans="10:13">
      <c r="J839" s="2"/>
      <c r="K839" s="2"/>
      <c r="L839" s="2"/>
      <c r="M839" s="2"/>
    </row>
    <row r="840" spans="10:13">
      <c r="J840" s="2"/>
      <c r="K840" s="2"/>
      <c r="L840" s="2"/>
      <c r="M840" s="2"/>
    </row>
    <row r="841" spans="10:13">
      <c r="J841" s="2"/>
      <c r="K841" s="2"/>
      <c r="L841" s="2"/>
      <c r="M841" s="2"/>
    </row>
    <row r="842" spans="10:13">
      <c r="J842" s="2"/>
      <c r="K842" s="2"/>
      <c r="L842" s="2"/>
      <c r="M842" s="2"/>
    </row>
    <row r="843" spans="10:13">
      <c r="J843" s="2"/>
      <c r="K843" s="2"/>
      <c r="L843" s="2"/>
      <c r="M843" s="2"/>
    </row>
    <row r="844" spans="10:13">
      <c r="J844" s="2"/>
      <c r="K844" s="2"/>
      <c r="L844" s="2"/>
      <c r="M844" s="2"/>
    </row>
    <row r="845" spans="10:13">
      <c r="J845" s="2"/>
      <c r="K845" s="2"/>
      <c r="L845" s="2"/>
      <c r="M845" s="2"/>
    </row>
    <row r="846" spans="10:13">
      <c r="J846" s="2"/>
      <c r="K846" s="2"/>
      <c r="L846" s="2"/>
      <c r="M846" s="2"/>
    </row>
    <row r="847" spans="10:13">
      <c r="J847" s="2"/>
      <c r="K847" s="2"/>
      <c r="L847" s="2"/>
      <c r="M847" s="2"/>
    </row>
    <row r="848" spans="10:13">
      <c r="J848" s="2"/>
      <c r="K848" s="2"/>
      <c r="L848" s="2"/>
      <c r="M848" s="2"/>
    </row>
    <row r="849" spans="10:13">
      <c r="J849" s="2"/>
      <c r="K849" s="2"/>
      <c r="L849" s="2"/>
      <c r="M849" s="2"/>
    </row>
    <row r="850" spans="10:13">
      <c r="J850" s="2"/>
      <c r="K850" s="2"/>
      <c r="L850" s="2"/>
      <c r="M850" s="2"/>
    </row>
    <row r="851" spans="10:13">
      <c r="J851" s="2"/>
      <c r="K851" s="2"/>
      <c r="L851" s="2"/>
      <c r="M851" s="2"/>
    </row>
    <row r="852" spans="10:13">
      <c r="J852" s="2"/>
      <c r="K852" s="2"/>
      <c r="L852" s="2"/>
      <c r="M852" s="2"/>
    </row>
    <row r="853" spans="10:13">
      <c r="J853" s="2"/>
      <c r="K853" s="2"/>
      <c r="L853" s="2"/>
      <c r="M853" s="2"/>
    </row>
    <row r="854" spans="10:13">
      <c r="J854" s="2"/>
      <c r="K854" s="2"/>
      <c r="L854" s="2"/>
      <c r="M854" s="2"/>
    </row>
    <row r="855" spans="10:13">
      <c r="J855" s="2"/>
      <c r="K855" s="2"/>
      <c r="L855" s="2"/>
      <c r="M855" s="2"/>
    </row>
    <row r="856" spans="10:13">
      <c r="J856" s="2"/>
      <c r="K856" s="2"/>
      <c r="L856" s="2"/>
      <c r="M856" s="2"/>
    </row>
    <row r="857" spans="10:13">
      <c r="J857" s="2"/>
      <c r="K857" s="2"/>
      <c r="L857" s="2"/>
      <c r="M857" s="2"/>
    </row>
    <row r="858" spans="10:13">
      <c r="J858" s="2"/>
      <c r="K858" s="2"/>
      <c r="L858" s="2"/>
      <c r="M858" s="2"/>
    </row>
    <row r="859" spans="10:13">
      <c r="J859" s="2"/>
      <c r="K859" s="2"/>
      <c r="L859" s="2"/>
      <c r="M859" s="2"/>
    </row>
    <row r="860" spans="10:13">
      <c r="J860" s="2"/>
      <c r="K860" s="2"/>
      <c r="L860" s="2"/>
      <c r="M860" s="2"/>
    </row>
    <row r="861" spans="10:13">
      <c r="J861" s="2"/>
      <c r="K861" s="2"/>
      <c r="L861" s="2"/>
      <c r="M861" s="2"/>
    </row>
    <row r="862" spans="10:13">
      <c r="J862" s="2"/>
      <c r="K862" s="2"/>
      <c r="L862" s="2"/>
      <c r="M862" s="2"/>
    </row>
    <row r="863" spans="10:13">
      <c r="J863" s="2"/>
      <c r="K863" s="2"/>
      <c r="L863" s="2"/>
      <c r="M863" s="2"/>
    </row>
    <row r="864" spans="10:13">
      <c r="J864" s="2"/>
      <c r="K864" s="2"/>
      <c r="L864" s="2"/>
      <c r="M864" s="2"/>
    </row>
    <row r="865" spans="10:13">
      <c r="J865" s="2"/>
      <c r="K865" s="2"/>
      <c r="L865" s="2"/>
      <c r="M865" s="2"/>
    </row>
    <row r="866" spans="10:13">
      <c r="J866" s="2"/>
      <c r="K866" s="2"/>
      <c r="L866" s="2"/>
      <c r="M866" s="2"/>
    </row>
    <row r="867" spans="10:13">
      <c r="J867" s="2"/>
      <c r="K867" s="2"/>
      <c r="L867" s="2"/>
      <c r="M867" s="2"/>
    </row>
    <row r="868" spans="10:13">
      <c r="J868" s="2"/>
      <c r="K868" s="2"/>
      <c r="L868" s="2"/>
      <c r="M868" s="2"/>
    </row>
    <row r="869" spans="10:13">
      <c r="J869" s="2"/>
      <c r="K869" s="2"/>
      <c r="L869" s="2"/>
      <c r="M869" s="2"/>
    </row>
    <row r="870" spans="10:13">
      <c r="J870" s="2"/>
      <c r="K870" s="2"/>
      <c r="L870" s="2"/>
      <c r="M870" s="2"/>
    </row>
    <row r="871" spans="10:13">
      <c r="J871" s="2"/>
      <c r="K871" s="2"/>
      <c r="L871" s="2"/>
      <c r="M871" s="2"/>
    </row>
    <row r="872" spans="10:13">
      <c r="J872" s="2"/>
      <c r="K872" s="2"/>
      <c r="L872" s="2"/>
      <c r="M872" s="2"/>
    </row>
    <row r="873" spans="10:13">
      <c r="J873" s="2"/>
      <c r="K873" s="2"/>
      <c r="L873" s="2"/>
      <c r="M873" s="2"/>
    </row>
    <row r="874" spans="10:13">
      <c r="J874" s="2"/>
      <c r="K874" s="2"/>
      <c r="L874" s="2"/>
      <c r="M874" s="2"/>
    </row>
    <row r="875" spans="10:13">
      <c r="J875" s="2"/>
      <c r="K875" s="2"/>
      <c r="L875" s="2"/>
      <c r="M875" s="2"/>
    </row>
    <row r="876" spans="10:13">
      <c r="J876" s="2"/>
      <c r="K876" s="2"/>
      <c r="L876" s="2"/>
      <c r="M876" s="2"/>
    </row>
    <row r="877" spans="10:13">
      <c r="J877" s="2"/>
      <c r="K877" s="2"/>
      <c r="L877" s="2"/>
      <c r="M877" s="2"/>
    </row>
    <row r="878" spans="10:13">
      <c r="J878" s="2"/>
      <c r="K878" s="2"/>
      <c r="L878" s="2"/>
      <c r="M878" s="2"/>
    </row>
    <row r="879" spans="10:13">
      <c r="J879" s="2"/>
      <c r="K879" s="2"/>
      <c r="L879" s="2"/>
      <c r="M879" s="2"/>
    </row>
    <row r="880" spans="10:13">
      <c r="J880" s="2"/>
      <c r="K880" s="2"/>
      <c r="L880" s="2"/>
      <c r="M880" s="2"/>
    </row>
    <row r="881" spans="10:13">
      <c r="J881" s="2"/>
      <c r="K881" s="2"/>
      <c r="L881" s="2"/>
      <c r="M881" s="2"/>
    </row>
    <row r="882" spans="10:13">
      <c r="J882" s="2"/>
      <c r="K882" s="2"/>
      <c r="L882" s="2"/>
      <c r="M882" s="2"/>
    </row>
    <row r="883" spans="10:13">
      <c r="J883" s="2"/>
      <c r="K883" s="2"/>
      <c r="L883" s="2"/>
      <c r="M883" s="2"/>
    </row>
    <row r="884" spans="10:13">
      <c r="J884" s="2"/>
      <c r="K884" s="2"/>
      <c r="L884" s="2"/>
      <c r="M884" s="2"/>
    </row>
    <row r="885" spans="10:13">
      <c r="J885" s="2"/>
      <c r="K885" s="2"/>
      <c r="L885" s="2"/>
      <c r="M885" s="2"/>
    </row>
    <row r="886" spans="10:13">
      <c r="J886" s="2"/>
      <c r="K886" s="2"/>
      <c r="L886" s="2"/>
      <c r="M886" s="2"/>
    </row>
    <row r="887" spans="10:13">
      <c r="J887" s="2"/>
      <c r="K887" s="2"/>
      <c r="L887" s="2"/>
      <c r="M887" s="2"/>
    </row>
    <row r="888" spans="10:13">
      <c r="J888" s="2"/>
      <c r="K888" s="2"/>
      <c r="L888" s="2"/>
      <c r="M888" s="2"/>
    </row>
    <row r="889" spans="10:13">
      <c r="J889" s="2"/>
      <c r="K889" s="2"/>
      <c r="L889" s="2"/>
      <c r="M889" s="2"/>
    </row>
    <row r="890" spans="10:13">
      <c r="J890" s="2"/>
      <c r="K890" s="2"/>
      <c r="L890" s="2"/>
      <c r="M890" s="2"/>
    </row>
    <row r="891" spans="10:13">
      <c r="J891" s="2"/>
      <c r="K891" s="2"/>
      <c r="L891" s="2"/>
      <c r="M891" s="2"/>
    </row>
    <row r="892" spans="10:13">
      <c r="J892" s="2"/>
      <c r="K892" s="2"/>
      <c r="L892" s="2"/>
      <c r="M892" s="2"/>
    </row>
    <row r="893" spans="10:13">
      <c r="J893" s="2"/>
      <c r="K893" s="2"/>
      <c r="L893" s="2"/>
      <c r="M893" s="2"/>
    </row>
    <row r="894" spans="10:13">
      <c r="J894" s="2"/>
      <c r="K894" s="2"/>
      <c r="L894" s="2"/>
      <c r="M894" s="2"/>
    </row>
    <row r="895" spans="10:13">
      <c r="J895" s="2"/>
      <c r="K895" s="2"/>
      <c r="L895" s="2"/>
      <c r="M895" s="2"/>
    </row>
    <row r="896" spans="10:13">
      <c r="J896" s="2"/>
      <c r="K896" s="2"/>
      <c r="L896" s="2"/>
      <c r="M896" s="2"/>
    </row>
    <row r="897" spans="10:13">
      <c r="J897" s="2"/>
      <c r="K897" s="2"/>
      <c r="L897" s="2"/>
      <c r="M897" s="2"/>
    </row>
    <row r="898" spans="10:13">
      <c r="J898" s="2"/>
      <c r="K898" s="2"/>
      <c r="L898" s="2"/>
      <c r="M898" s="2"/>
    </row>
    <row r="899" spans="10:13">
      <c r="J899" s="2"/>
      <c r="K899" s="2"/>
      <c r="L899" s="2"/>
      <c r="M899" s="2"/>
    </row>
    <row r="900" spans="10:13">
      <c r="J900" s="2"/>
      <c r="K900" s="2"/>
      <c r="L900" s="2"/>
      <c r="M900" s="2"/>
    </row>
    <row r="901" spans="10:13">
      <c r="J901" s="2"/>
      <c r="K901" s="2"/>
      <c r="L901" s="2"/>
      <c r="M901" s="2"/>
    </row>
    <row r="902" spans="10:13">
      <c r="J902" s="2"/>
      <c r="K902" s="2"/>
      <c r="L902" s="2"/>
      <c r="M902" s="2"/>
    </row>
    <row r="903" spans="10:13">
      <c r="J903" s="2"/>
      <c r="K903" s="2"/>
      <c r="L903" s="2"/>
      <c r="M903" s="2"/>
    </row>
    <row r="904" spans="10:13">
      <c r="J904" s="2"/>
      <c r="K904" s="2"/>
      <c r="L904" s="2"/>
      <c r="M904" s="2"/>
    </row>
    <row r="905" spans="10:13">
      <c r="J905" s="2"/>
      <c r="K905" s="2"/>
      <c r="L905" s="2"/>
      <c r="M905" s="2"/>
    </row>
    <row r="906" spans="10:13">
      <c r="J906" s="2"/>
      <c r="K906" s="2"/>
      <c r="L906" s="2"/>
      <c r="M906" s="2"/>
    </row>
    <row r="907" spans="10:13">
      <c r="J907" s="2"/>
      <c r="K907" s="2"/>
      <c r="L907" s="2"/>
      <c r="M907" s="2"/>
    </row>
    <row r="908" spans="10:13">
      <c r="J908" s="2"/>
      <c r="K908" s="2"/>
      <c r="L908" s="2"/>
      <c r="M908" s="2"/>
    </row>
    <row r="909" spans="10:13">
      <c r="J909" s="2"/>
      <c r="K909" s="2"/>
      <c r="L909" s="2"/>
      <c r="M909" s="2"/>
    </row>
    <row r="910" spans="10:13">
      <c r="J910" s="2"/>
      <c r="K910" s="2"/>
      <c r="L910" s="2"/>
      <c r="M910" s="2"/>
    </row>
    <row r="911" spans="10:13">
      <c r="J911" s="2"/>
      <c r="K911" s="2"/>
      <c r="L911" s="2"/>
      <c r="M911" s="2"/>
    </row>
    <row r="912" spans="10:13">
      <c r="J912" s="2"/>
      <c r="K912" s="2"/>
      <c r="L912" s="2"/>
      <c r="M912" s="2"/>
    </row>
    <row r="913" spans="10:13">
      <c r="J913" s="2"/>
      <c r="K913" s="2"/>
      <c r="L913" s="2"/>
      <c r="M913" s="2"/>
    </row>
    <row r="914" spans="10:13">
      <c r="J914" s="2"/>
      <c r="K914" s="2"/>
      <c r="L914" s="2"/>
      <c r="M914" s="2"/>
    </row>
    <row r="915" spans="10:13">
      <c r="J915" s="2"/>
      <c r="K915" s="2"/>
      <c r="L915" s="2"/>
      <c r="M915" s="2"/>
    </row>
    <row r="916" spans="10:13">
      <c r="J916" s="2"/>
      <c r="K916" s="2"/>
      <c r="L916" s="2"/>
      <c r="M916" s="2"/>
    </row>
    <row r="917" spans="10:13">
      <c r="J917" s="2"/>
      <c r="K917" s="2"/>
      <c r="L917" s="2"/>
      <c r="M917" s="2"/>
    </row>
    <row r="918" spans="10:13">
      <c r="J918" s="2"/>
      <c r="K918" s="2"/>
      <c r="L918" s="2"/>
      <c r="M918" s="2"/>
    </row>
    <row r="919" spans="10:13">
      <c r="J919" s="2"/>
      <c r="K919" s="2"/>
      <c r="L919" s="2"/>
      <c r="M919" s="2"/>
    </row>
    <row r="920" spans="10:13">
      <c r="J920" s="2"/>
      <c r="K920" s="2"/>
      <c r="L920" s="2"/>
      <c r="M920" s="2"/>
    </row>
    <row r="921" spans="10:13">
      <c r="J921" s="2"/>
      <c r="K921" s="2"/>
      <c r="L921" s="2"/>
      <c r="M921" s="2"/>
    </row>
    <row r="922" spans="10:13">
      <c r="J922" s="2"/>
      <c r="K922" s="2"/>
      <c r="L922" s="2"/>
      <c r="M922" s="2"/>
    </row>
    <row r="923" spans="10:13">
      <c r="J923" s="2"/>
      <c r="K923" s="2"/>
      <c r="L923" s="2"/>
      <c r="M923" s="2"/>
    </row>
    <row r="924" spans="10:13">
      <c r="J924" s="2"/>
      <c r="K924" s="2"/>
      <c r="L924" s="2"/>
      <c r="M924" s="2"/>
    </row>
    <row r="925" spans="10:13">
      <c r="J925" s="2"/>
      <c r="K925" s="2"/>
      <c r="L925" s="2"/>
      <c r="M925" s="2"/>
    </row>
    <row r="926" spans="10:13">
      <c r="J926" s="2"/>
      <c r="K926" s="2"/>
      <c r="L926" s="2"/>
      <c r="M926" s="2"/>
    </row>
    <row r="927" spans="10:13">
      <c r="J927" s="2"/>
      <c r="K927" s="2"/>
      <c r="L927" s="2"/>
      <c r="M927" s="2"/>
    </row>
    <row r="928" spans="10:13">
      <c r="J928" s="2"/>
      <c r="K928" s="2"/>
      <c r="L928" s="2"/>
      <c r="M928" s="2"/>
    </row>
    <row r="929" spans="10:13">
      <c r="J929" s="2"/>
      <c r="K929" s="2"/>
      <c r="L929" s="2"/>
      <c r="M929" s="2"/>
    </row>
    <row r="930" spans="10:13">
      <c r="J930" s="2"/>
      <c r="K930" s="2"/>
      <c r="L930" s="2"/>
      <c r="M930" s="2"/>
    </row>
    <row r="931" spans="10:13">
      <c r="J931" s="2"/>
      <c r="K931" s="2"/>
      <c r="L931" s="2"/>
      <c r="M931" s="2"/>
    </row>
    <row r="932" spans="10:13">
      <c r="J932" s="2"/>
      <c r="K932" s="2"/>
      <c r="L932" s="2"/>
      <c r="M932" s="2"/>
    </row>
    <row r="933" spans="10:13">
      <c r="J933" s="2"/>
      <c r="K933" s="2"/>
      <c r="L933" s="2"/>
      <c r="M933" s="2"/>
    </row>
    <row r="934" spans="10:13">
      <c r="J934" s="2"/>
      <c r="K934" s="2"/>
      <c r="L934" s="2"/>
      <c r="M934" s="2"/>
    </row>
    <row r="935" spans="10:13">
      <c r="J935" s="2"/>
      <c r="K935" s="2"/>
      <c r="L935" s="2"/>
      <c r="M935" s="2"/>
    </row>
    <row r="936" spans="10:13">
      <c r="J936" s="2"/>
      <c r="K936" s="2"/>
      <c r="L936" s="2"/>
      <c r="M936" s="2"/>
    </row>
    <row r="937" spans="10:13">
      <c r="J937" s="2"/>
      <c r="K937" s="2"/>
      <c r="L937" s="2"/>
      <c r="M937" s="2"/>
    </row>
    <row r="938" spans="10:13">
      <c r="J938" s="2"/>
      <c r="K938" s="2"/>
      <c r="L938" s="2"/>
      <c r="M938" s="2"/>
    </row>
    <row r="939" spans="10:13">
      <c r="J939" s="2"/>
      <c r="K939" s="2"/>
      <c r="L939" s="2"/>
      <c r="M939" s="2"/>
    </row>
    <row r="940" spans="10:13">
      <c r="J940" s="2"/>
      <c r="K940" s="2"/>
      <c r="L940" s="2"/>
      <c r="M940" s="2"/>
    </row>
    <row r="941" spans="10:13">
      <c r="J941" s="2"/>
      <c r="K941" s="2"/>
      <c r="L941" s="2"/>
      <c r="M941" s="2"/>
    </row>
    <row r="942" spans="10:13">
      <c r="J942" s="2"/>
      <c r="K942" s="2"/>
      <c r="L942" s="2"/>
      <c r="M942" s="2"/>
    </row>
    <row r="943" spans="10:13">
      <c r="J943" s="2"/>
      <c r="K943" s="2"/>
      <c r="L943" s="2"/>
      <c r="M943" s="2"/>
    </row>
    <row r="944" spans="10:13">
      <c r="J944" s="2"/>
      <c r="K944" s="2"/>
      <c r="L944" s="2"/>
      <c r="M944" s="2"/>
    </row>
    <row r="945" spans="10:13">
      <c r="J945" s="2"/>
      <c r="K945" s="2"/>
      <c r="L945" s="2"/>
      <c r="M945" s="2"/>
    </row>
    <row r="946" spans="10:13">
      <c r="J946" s="2"/>
      <c r="K946" s="2"/>
      <c r="L946" s="2"/>
      <c r="M946" s="2"/>
    </row>
    <row r="947" spans="10:13">
      <c r="J947" s="2"/>
      <c r="K947" s="2"/>
      <c r="L947" s="2"/>
      <c r="M947" s="2"/>
    </row>
    <row r="948" spans="10:13">
      <c r="J948" s="2"/>
      <c r="K948" s="2"/>
      <c r="L948" s="2"/>
      <c r="M948" s="2"/>
    </row>
    <row r="949" spans="10:13">
      <c r="J949" s="2"/>
      <c r="K949" s="2"/>
      <c r="L949" s="2"/>
      <c r="M949" s="2"/>
    </row>
    <row r="950" spans="10:13">
      <c r="J950" s="2"/>
      <c r="K950" s="2"/>
      <c r="L950" s="2"/>
      <c r="M950" s="2"/>
    </row>
    <row r="951" spans="10:13">
      <c r="J951" s="2"/>
      <c r="K951" s="2"/>
      <c r="L951" s="2"/>
      <c r="M951" s="2"/>
    </row>
    <row r="952" spans="10:13">
      <c r="J952" s="2"/>
      <c r="K952" s="2"/>
      <c r="L952" s="2"/>
      <c r="M952" s="2"/>
    </row>
    <row r="953" spans="10:13">
      <c r="J953" s="2"/>
      <c r="K953" s="2"/>
      <c r="L953" s="2"/>
      <c r="M953" s="2"/>
    </row>
    <row r="954" spans="10:13">
      <c r="J954" s="2"/>
      <c r="K954" s="2"/>
      <c r="L954" s="2"/>
      <c r="M954" s="2"/>
    </row>
    <row r="955" spans="10:13">
      <c r="J955" s="2"/>
      <c r="K955" s="2"/>
      <c r="L955" s="2"/>
      <c r="M955" s="2"/>
    </row>
    <row r="956" spans="10:13">
      <c r="J956" s="2"/>
      <c r="K956" s="2"/>
      <c r="L956" s="2"/>
      <c r="M956" s="2"/>
    </row>
    <row r="957" spans="10:13">
      <c r="J957" s="2"/>
      <c r="K957" s="2"/>
      <c r="L957" s="2"/>
      <c r="M957" s="2"/>
    </row>
    <row r="958" spans="10:13">
      <c r="J958" s="2"/>
      <c r="K958" s="2"/>
      <c r="L958" s="2"/>
      <c r="M958" s="2"/>
    </row>
    <row r="959" spans="10:13">
      <c r="J959" s="2"/>
      <c r="K959" s="2"/>
      <c r="L959" s="2"/>
      <c r="M959" s="2"/>
    </row>
    <row r="960" spans="10:13">
      <c r="J960" s="2"/>
      <c r="K960" s="2"/>
      <c r="L960" s="2"/>
      <c r="M960" s="2"/>
    </row>
    <row r="961" spans="10:13">
      <c r="J961" s="2"/>
      <c r="K961" s="2"/>
      <c r="L961" s="2"/>
      <c r="M961" s="2"/>
    </row>
    <row r="962" spans="10:13">
      <c r="J962" s="2"/>
      <c r="K962" s="2"/>
      <c r="L962" s="2"/>
      <c r="M962" s="2"/>
    </row>
    <row r="963" spans="10:13">
      <c r="J963" s="2"/>
      <c r="K963" s="2"/>
      <c r="L963" s="2"/>
      <c r="M963" s="2"/>
    </row>
    <row r="964" spans="10:13">
      <c r="J964" s="2"/>
      <c r="K964" s="2"/>
      <c r="L964" s="2"/>
      <c r="M964" s="2"/>
    </row>
    <row r="965" spans="10:13">
      <c r="J965" s="2"/>
      <c r="K965" s="2"/>
      <c r="L965" s="2"/>
      <c r="M965" s="2"/>
    </row>
    <row r="966" spans="10:13">
      <c r="J966" s="2"/>
      <c r="K966" s="2"/>
      <c r="L966" s="2"/>
      <c r="M966" s="2"/>
    </row>
    <row r="967" spans="10:13">
      <c r="J967" s="2"/>
      <c r="K967" s="2"/>
      <c r="L967" s="2"/>
      <c r="M967" s="2"/>
    </row>
    <row r="968" spans="10:13">
      <c r="J968" s="2"/>
      <c r="K968" s="2"/>
      <c r="L968" s="2"/>
      <c r="M968" s="2"/>
    </row>
    <row r="969" spans="10:13">
      <c r="J969" s="2"/>
      <c r="K969" s="2"/>
      <c r="L969" s="2"/>
      <c r="M969" s="2"/>
    </row>
    <row r="970" spans="10:13">
      <c r="J970" s="2"/>
      <c r="K970" s="2"/>
      <c r="L970" s="2"/>
      <c r="M970" s="2"/>
    </row>
    <row r="971" spans="10:13">
      <c r="J971" s="2"/>
      <c r="K971" s="2"/>
      <c r="L971" s="2"/>
      <c r="M971" s="2"/>
    </row>
    <row r="972" spans="10:13">
      <c r="J972" s="2"/>
      <c r="K972" s="2"/>
      <c r="L972" s="2"/>
      <c r="M972" s="2"/>
    </row>
    <row r="973" spans="10:13">
      <c r="J973" s="2"/>
      <c r="K973" s="2"/>
      <c r="L973" s="2"/>
      <c r="M973" s="2"/>
    </row>
    <row r="974" spans="10:13">
      <c r="J974" s="2"/>
      <c r="K974" s="2"/>
      <c r="L974" s="2"/>
      <c r="M974" s="2"/>
    </row>
    <row r="975" spans="10:13">
      <c r="J975" s="2"/>
      <c r="K975" s="2"/>
      <c r="L975" s="2"/>
      <c r="M975" s="2"/>
    </row>
    <row r="976" spans="10:13">
      <c r="J976" s="2"/>
      <c r="K976" s="2"/>
      <c r="L976" s="2"/>
      <c r="M976" s="2"/>
    </row>
    <row r="977" spans="10:13">
      <c r="J977" s="2"/>
      <c r="K977" s="2"/>
      <c r="L977" s="2"/>
      <c r="M977" s="2"/>
    </row>
    <row r="978" spans="10:13">
      <c r="J978" s="2"/>
      <c r="K978" s="2"/>
      <c r="L978" s="2"/>
      <c r="M978" s="2"/>
    </row>
    <row r="979" spans="10:13">
      <c r="J979" s="2"/>
      <c r="K979" s="2"/>
      <c r="L979" s="2"/>
      <c r="M979" s="2"/>
    </row>
    <row r="980" spans="10:13">
      <c r="J980" s="2"/>
      <c r="K980" s="2"/>
      <c r="L980" s="2"/>
      <c r="M980" s="2"/>
    </row>
    <row r="981" spans="10:13">
      <c r="J981" s="2"/>
      <c r="K981" s="2"/>
      <c r="L981" s="2"/>
      <c r="M981" s="2"/>
    </row>
    <row r="982" spans="10:13">
      <c r="J982" s="2"/>
      <c r="K982" s="2"/>
      <c r="L982" s="2"/>
      <c r="M982" s="2"/>
    </row>
    <row r="983" spans="10:13">
      <c r="J983" s="2"/>
      <c r="K983" s="2"/>
      <c r="L983" s="2"/>
      <c r="M983" s="2"/>
    </row>
    <row r="984" spans="10:13">
      <c r="J984" s="2"/>
      <c r="K984" s="2"/>
      <c r="L984" s="2"/>
      <c r="M984" s="2"/>
    </row>
    <row r="985" spans="10:13">
      <c r="J985" s="2"/>
      <c r="K985" s="2"/>
      <c r="L985" s="2"/>
      <c r="M985" s="2"/>
    </row>
    <row r="986" spans="10:13">
      <c r="J986" s="2"/>
      <c r="K986" s="2"/>
      <c r="L986" s="2"/>
      <c r="M986" s="2"/>
    </row>
    <row r="987" spans="10:13">
      <c r="J987" s="2"/>
      <c r="K987" s="2"/>
      <c r="L987" s="2"/>
      <c r="M987" s="2"/>
    </row>
    <row r="988" spans="10:13">
      <c r="J988" s="2"/>
      <c r="K988" s="2"/>
      <c r="L988" s="2"/>
      <c r="M988" s="2"/>
    </row>
    <row r="989" spans="10:13">
      <c r="J989" s="2"/>
      <c r="K989" s="2"/>
      <c r="L989" s="2"/>
      <c r="M989" s="2"/>
    </row>
    <row r="990" spans="10:13">
      <c r="J990" s="2"/>
      <c r="K990" s="2"/>
      <c r="L990" s="2"/>
      <c r="M990" s="2"/>
    </row>
    <row r="991" spans="10:13">
      <c r="J991" s="2"/>
      <c r="K991" s="2"/>
      <c r="L991" s="2"/>
      <c r="M991" s="2"/>
    </row>
    <row r="992" spans="10:13">
      <c r="J992" s="2"/>
      <c r="K992" s="2"/>
      <c r="L992" s="2"/>
      <c r="M992" s="2"/>
    </row>
    <row r="993" spans="10:13">
      <c r="J993" s="2"/>
      <c r="K993" s="2"/>
      <c r="L993" s="2"/>
      <c r="M993" s="2"/>
    </row>
    <row r="994" spans="10:13">
      <c r="J994" s="2"/>
      <c r="K994" s="2"/>
      <c r="L994" s="2"/>
      <c r="M994" s="2"/>
    </row>
    <row r="995" spans="10:13">
      <c r="J995" s="2"/>
      <c r="K995" s="2"/>
      <c r="L995" s="2"/>
      <c r="M995" s="2"/>
    </row>
    <row r="996" spans="10:13">
      <c r="J996" s="2"/>
      <c r="K996" s="2"/>
      <c r="L996" s="2"/>
      <c r="M996" s="2"/>
    </row>
    <row r="997" spans="10:13">
      <c r="J997" s="2"/>
      <c r="K997" s="2"/>
      <c r="L997" s="2"/>
      <c r="M997" s="2"/>
    </row>
    <row r="998" spans="10:13">
      <c r="J998" s="2"/>
      <c r="K998" s="2"/>
      <c r="L998" s="2"/>
      <c r="M998" s="2"/>
    </row>
    <row r="999" spans="10:13">
      <c r="J999" s="2"/>
      <c r="K999" s="2"/>
      <c r="L999" s="2"/>
      <c r="M999" s="2"/>
    </row>
    <row r="1000" spans="10:13">
      <c r="J1000" s="2"/>
      <c r="K1000" s="2"/>
      <c r="L1000" s="2"/>
      <c r="M1000" s="2"/>
    </row>
    <row r="1001" spans="10:13">
      <c r="J1001" s="2"/>
      <c r="K1001" s="2"/>
      <c r="L1001" s="2"/>
      <c r="M1001" s="2"/>
    </row>
    <row r="1002" spans="10:13">
      <c r="J1002" s="2"/>
      <c r="K1002" s="2"/>
      <c r="L1002" s="2"/>
      <c r="M1002" s="2"/>
    </row>
    <row r="1003" spans="10:13">
      <c r="J1003" s="2"/>
      <c r="K1003" s="2"/>
      <c r="L1003" s="2"/>
      <c r="M1003" s="2"/>
    </row>
    <row r="1004" spans="10:13">
      <c r="J1004" s="2"/>
      <c r="K1004" s="2"/>
      <c r="L1004" s="2"/>
      <c r="M1004" s="2"/>
    </row>
    <row r="1005" spans="10:13">
      <c r="J1005" s="2"/>
      <c r="K1005" s="2"/>
      <c r="L1005" s="2"/>
      <c r="M1005" s="2"/>
    </row>
    <row r="1006" spans="10:13">
      <c r="J1006" s="2"/>
      <c r="K1006" s="2"/>
      <c r="L1006" s="2"/>
      <c r="M1006" s="2"/>
    </row>
    <row r="1007" spans="10:13">
      <c r="J1007" s="2"/>
      <c r="K1007" s="2"/>
      <c r="L1007" s="2"/>
      <c r="M1007" s="2"/>
    </row>
    <row r="1008" spans="10:13">
      <c r="J1008" s="2"/>
      <c r="K1008" s="2"/>
      <c r="L1008" s="2"/>
      <c r="M1008" s="2"/>
    </row>
    <row r="1009" spans="10:13">
      <c r="J1009" s="2"/>
      <c r="K1009" s="2"/>
      <c r="L1009" s="2"/>
      <c r="M1009" s="2"/>
    </row>
    <row r="1010" spans="10:13">
      <c r="J1010" s="2"/>
      <c r="K1010" s="2"/>
      <c r="L1010" s="2"/>
      <c r="M1010" s="2"/>
    </row>
    <row r="1011" spans="10:13">
      <c r="J1011" s="2"/>
      <c r="K1011" s="2"/>
      <c r="L1011" s="2"/>
      <c r="M1011" s="2"/>
    </row>
    <row r="1012" spans="10:13">
      <c r="J1012" s="2"/>
      <c r="K1012" s="2"/>
      <c r="L1012" s="2"/>
      <c r="M1012" s="2"/>
    </row>
    <row r="1013" spans="10:13">
      <c r="J1013" s="2"/>
      <c r="K1013" s="2"/>
      <c r="L1013" s="2"/>
      <c r="M1013" s="2"/>
    </row>
    <row r="1014" spans="10:13">
      <c r="J1014" s="2"/>
      <c r="K1014" s="2"/>
      <c r="L1014" s="2"/>
      <c r="M1014" s="2"/>
    </row>
    <row r="1015" spans="10:13">
      <c r="J1015" s="2"/>
      <c r="K1015" s="2"/>
      <c r="L1015" s="2"/>
      <c r="M1015" s="2"/>
    </row>
    <row r="1016" spans="10:13">
      <c r="J1016" s="2"/>
      <c r="K1016" s="2"/>
      <c r="L1016" s="2"/>
      <c r="M1016" s="2"/>
    </row>
    <row r="1017" spans="10:13">
      <c r="J1017" s="2"/>
      <c r="K1017" s="2"/>
      <c r="L1017" s="2"/>
      <c r="M1017" s="2"/>
    </row>
    <row r="1018" spans="10:13">
      <c r="J1018" s="2"/>
      <c r="K1018" s="2"/>
      <c r="L1018" s="2"/>
      <c r="M1018" s="2"/>
    </row>
    <row r="1019" spans="10:13">
      <c r="J1019" s="2"/>
      <c r="K1019" s="2"/>
      <c r="L1019" s="2"/>
      <c r="M1019" s="2"/>
    </row>
    <row r="1020" spans="10:13">
      <c r="J1020" s="2"/>
      <c r="K1020" s="2"/>
      <c r="L1020" s="2"/>
      <c r="M1020" s="2"/>
    </row>
    <row r="1021" spans="10:13">
      <c r="J1021" s="2"/>
      <c r="K1021" s="2"/>
      <c r="L1021" s="2"/>
      <c r="M1021" s="2"/>
    </row>
    <row r="1022" spans="10:13">
      <c r="J1022" s="2"/>
      <c r="K1022" s="2"/>
      <c r="L1022" s="2"/>
      <c r="M1022" s="2"/>
    </row>
    <row r="1023" spans="10:13">
      <c r="J1023" s="2"/>
      <c r="K1023" s="2"/>
      <c r="L1023" s="2"/>
      <c r="M1023" s="2"/>
    </row>
    <row r="1024" spans="10:13">
      <c r="J1024" s="2"/>
      <c r="K1024" s="2"/>
      <c r="L1024" s="2"/>
      <c r="M1024" s="2"/>
    </row>
    <row r="1025" spans="10:13">
      <c r="J1025" s="2"/>
      <c r="K1025" s="2"/>
      <c r="L1025" s="2"/>
      <c r="M1025" s="2"/>
    </row>
    <row r="1026" spans="10:13">
      <c r="J1026" s="2"/>
      <c r="K1026" s="2"/>
      <c r="L1026" s="2"/>
      <c r="M1026" s="2"/>
    </row>
    <row r="1027" spans="10:13">
      <c r="J1027" s="2"/>
      <c r="K1027" s="2"/>
      <c r="L1027" s="2"/>
      <c r="M1027" s="2"/>
    </row>
    <row r="1028" spans="10:13">
      <c r="J1028" s="2"/>
      <c r="K1028" s="2"/>
      <c r="L1028" s="2"/>
      <c r="M1028" s="2"/>
    </row>
    <row r="1029" spans="10:13">
      <c r="J1029" s="2"/>
      <c r="K1029" s="2"/>
      <c r="L1029" s="2"/>
      <c r="M1029" s="2"/>
    </row>
    <row r="1030" spans="10:13">
      <c r="J1030" s="2"/>
      <c r="K1030" s="2"/>
      <c r="L1030" s="2"/>
      <c r="M1030" s="2"/>
    </row>
    <row r="1031" spans="10:13">
      <c r="J1031" s="2"/>
      <c r="K1031" s="2"/>
      <c r="L1031" s="2"/>
      <c r="M1031" s="2"/>
    </row>
    <row r="1032" spans="10:13">
      <c r="J1032" s="2"/>
      <c r="K1032" s="2"/>
      <c r="L1032" s="2"/>
      <c r="M1032" s="2"/>
    </row>
    <row r="1033" spans="10:13">
      <c r="J1033" s="2"/>
      <c r="K1033" s="2"/>
      <c r="L1033" s="2"/>
      <c r="M1033" s="2"/>
    </row>
    <row r="1034" spans="10:13">
      <c r="J1034" s="2"/>
      <c r="K1034" s="2"/>
      <c r="L1034" s="2"/>
      <c r="M1034" s="2"/>
    </row>
    <row r="1035" spans="10:13">
      <c r="J1035" s="2"/>
      <c r="K1035" s="2"/>
      <c r="L1035" s="2"/>
      <c r="M1035" s="2"/>
    </row>
    <row r="1036" spans="10:13">
      <c r="J1036" s="2"/>
      <c r="K1036" s="2"/>
      <c r="L1036" s="2"/>
      <c r="M1036" s="2"/>
    </row>
    <row r="1037" spans="10:13">
      <c r="J1037" s="2"/>
      <c r="K1037" s="2"/>
      <c r="L1037" s="2"/>
      <c r="M1037" s="2"/>
    </row>
    <row r="1038" spans="10:13">
      <c r="J1038" s="2"/>
      <c r="K1038" s="2"/>
      <c r="L1038" s="2"/>
      <c r="M1038" s="2"/>
    </row>
    <row r="1039" spans="10:13">
      <c r="J1039" s="2"/>
      <c r="K1039" s="2"/>
      <c r="L1039" s="2"/>
      <c r="M1039" s="2"/>
    </row>
    <row r="1040" spans="10:13">
      <c r="J1040" s="2"/>
      <c r="K1040" s="2"/>
      <c r="L1040" s="2"/>
      <c r="M1040" s="2"/>
    </row>
    <row r="1041" spans="10:13">
      <c r="J1041" s="2"/>
      <c r="K1041" s="2"/>
      <c r="L1041" s="2"/>
      <c r="M1041" s="2"/>
    </row>
    <row r="1042" spans="10:13">
      <c r="J1042" s="2"/>
      <c r="K1042" s="2"/>
      <c r="L1042" s="2"/>
      <c r="M1042" s="2"/>
    </row>
    <row r="1043" spans="10:13">
      <c r="J1043" s="2"/>
      <c r="K1043" s="2"/>
      <c r="L1043" s="2"/>
      <c r="M1043" s="2"/>
    </row>
    <row r="1044" spans="10:13">
      <c r="J1044" s="2"/>
      <c r="K1044" s="2"/>
      <c r="L1044" s="2"/>
      <c r="M1044" s="2"/>
    </row>
    <row r="1045" spans="10:13">
      <c r="J1045" s="2"/>
      <c r="K1045" s="2"/>
      <c r="L1045" s="2"/>
      <c r="M1045" s="2"/>
    </row>
    <row r="1046" spans="10:13">
      <c r="J1046" s="2"/>
      <c r="K1046" s="2"/>
      <c r="L1046" s="2"/>
      <c r="M1046" s="2"/>
    </row>
    <row r="1047" spans="10:13">
      <c r="J1047" s="2"/>
      <c r="K1047" s="2"/>
      <c r="L1047" s="2"/>
      <c r="M1047" s="2"/>
    </row>
    <row r="1048" spans="10:13">
      <c r="J1048" s="2"/>
      <c r="K1048" s="2"/>
      <c r="L1048" s="2"/>
      <c r="M1048" s="2"/>
    </row>
    <row r="1049" spans="10:13">
      <c r="J1049" s="2"/>
      <c r="K1049" s="2"/>
      <c r="L1049" s="2"/>
      <c r="M1049" s="2"/>
    </row>
    <row r="1050" spans="10:13">
      <c r="J1050" s="2"/>
      <c r="K1050" s="2"/>
      <c r="L1050" s="2"/>
      <c r="M1050" s="2"/>
    </row>
    <row r="1051" spans="10:13">
      <c r="J1051" s="2"/>
      <c r="K1051" s="2"/>
      <c r="L1051" s="2"/>
      <c r="M1051" s="2"/>
    </row>
    <row r="1052" spans="10:13">
      <c r="J1052" s="2"/>
      <c r="K1052" s="2"/>
      <c r="L1052" s="2"/>
      <c r="M1052" s="2"/>
    </row>
    <row r="1053" spans="10:13">
      <c r="J1053" s="2"/>
      <c r="K1053" s="2"/>
      <c r="L1053" s="2"/>
      <c r="M1053" s="2"/>
    </row>
    <row r="1054" spans="10:13">
      <c r="J1054" s="2"/>
      <c r="K1054" s="2"/>
      <c r="L1054" s="2"/>
      <c r="M1054" s="2"/>
    </row>
    <row r="1055" spans="10:13">
      <c r="J1055" s="2"/>
      <c r="K1055" s="2"/>
      <c r="L1055" s="2"/>
      <c r="M1055" s="2"/>
    </row>
    <row r="1056" spans="10:13">
      <c r="J1056" s="2"/>
      <c r="K1056" s="2"/>
      <c r="L1056" s="2"/>
      <c r="M1056" s="2"/>
    </row>
    <row r="1057" spans="10:13">
      <c r="J1057" s="2"/>
      <c r="K1057" s="2"/>
      <c r="L1057" s="2"/>
      <c r="M1057" s="2"/>
    </row>
    <row r="1058" spans="10:13">
      <c r="J1058" s="2"/>
      <c r="K1058" s="2"/>
      <c r="L1058" s="2"/>
      <c r="M1058" s="2"/>
    </row>
    <row r="1059" spans="10:13">
      <c r="J1059" s="2"/>
      <c r="K1059" s="2"/>
      <c r="L1059" s="2"/>
      <c r="M1059" s="2"/>
    </row>
    <row r="1060" spans="10:13">
      <c r="J1060" s="2"/>
      <c r="K1060" s="2"/>
      <c r="L1060" s="2"/>
      <c r="M1060" s="2"/>
    </row>
    <row r="1061" spans="10:13">
      <c r="J1061" s="2"/>
      <c r="K1061" s="2"/>
      <c r="L1061" s="2"/>
      <c r="M1061" s="2"/>
    </row>
    <row r="1062" spans="10:13">
      <c r="J1062" s="2"/>
      <c r="K1062" s="2"/>
      <c r="L1062" s="2"/>
      <c r="M1062" s="2"/>
    </row>
    <row r="1063" spans="10:13">
      <c r="J1063" s="2"/>
      <c r="K1063" s="2"/>
      <c r="L1063" s="2"/>
      <c r="M1063" s="2"/>
    </row>
    <row r="1064" spans="10:13">
      <c r="J1064" s="2"/>
      <c r="K1064" s="2"/>
      <c r="L1064" s="2"/>
      <c r="M1064" s="2"/>
    </row>
    <row r="1065" spans="10:13">
      <c r="J1065" s="2"/>
      <c r="K1065" s="2"/>
      <c r="L1065" s="2"/>
      <c r="M1065" s="2"/>
    </row>
    <row r="1066" spans="10:13">
      <c r="J1066" s="2"/>
      <c r="K1066" s="2"/>
      <c r="L1066" s="2"/>
      <c r="M1066" s="2"/>
    </row>
    <row r="1067" spans="10:13">
      <c r="J1067" s="2"/>
      <c r="K1067" s="2"/>
      <c r="L1067" s="2"/>
      <c r="M1067" s="2"/>
    </row>
    <row r="1068" spans="10:13">
      <c r="J1068" s="2"/>
      <c r="K1068" s="2"/>
      <c r="L1068" s="2"/>
      <c r="M1068" s="2"/>
    </row>
    <row r="1069" spans="10:13">
      <c r="J1069" s="2"/>
      <c r="K1069" s="2"/>
      <c r="L1069" s="2"/>
      <c r="M1069" s="2"/>
    </row>
    <row r="1070" spans="10:13">
      <c r="J1070" s="2"/>
      <c r="K1070" s="2"/>
      <c r="L1070" s="2"/>
      <c r="M1070" s="2"/>
    </row>
    <row r="1071" spans="10:13">
      <c r="J1071" s="2"/>
      <c r="K1071" s="2"/>
      <c r="L1071" s="2"/>
      <c r="M1071" s="2"/>
    </row>
    <row r="1072" spans="10:13">
      <c r="J1072" s="2"/>
      <c r="K1072" s="2"/>
      <c r="L1072" s="2"/>
      <c r="M1072" s="2"/>
    </row>
    <row r="1073" spans="10:13">
      <c r="J1073" s="2"/>
      <c r="K1073" s="2"/>
      <c r="L1073" s="2"/>
      <c r="M1073" s="2"/>
    </row>
    <row r="1074" spans="10:13">
      <c r="J1074" s="2"/>
      <c r="K1074" s="2"/>
      <c r="L1074" s="2"/>
      <c r="M1074" s="2"/>
    </row>
    <row r="1075" spans="10:13">
      <c r="J1075" s="2"/>
      <c r="K1075" s="2"/>
      <c r="L1075" s="2"/>
      <c r="M1075" s="2"/>
    </row>
    <row r="1076" spans="10:13">
      <c r="J1076" s="2"/>
      <c r="K1076" s="2"/>
      <c r="L1076" s="2"/>
      <c r="M1076" s="2"/>
    </row>
    <row r="1077" spans="10:13">
      <c r="J1077" s="2"/>
      <c r="K1077" s="2"/>
      <c r="L1077" s="2"/>
      <c r="M1077" s="2"/>
    </row>
    <row r="1078" spans="10:13">
      <c r="J1078" s="2"/>
      <c r="K1078" s="2"/>
      <c r="L1078" s="2"/>
      <c r="M1078" s="2"/>
    </row>
    <row r="1079" spans="10:13">
      <c r="J1079" s="2"/>
      <c r="K1079" s="2"/>
      <c r="L1079" s="2"/>
      <c r="M1079" s="2"/>
    </row>
    <row r="1080" spans="10:13">
      <c r="J1080" s="2"/>
      <c r="K1080" s="2"/>
      <c r="L1080" s="2"/>
      <c r="M1080" s="2"/>
    </row>
    <row r="1081" spans="10:13">
      <c r="J1081" s="2"/>
      <c r="K1081" s="2"/>
      <c r="L1081" s="2"/>
      <c r="M1081" s="2"/>
    </row>
    <row r="1082" spans="10:13">
      <c r="J1082" s="2"/>
      <c r="K1082" s="2"/>
      <c r="L1082" s="2"/>
      <c r="M1082" s="2"/>
    </row>
    <row r="1083" spans="10:13">
      <c r="J1083" s="2"/>
      <c r="K1083" s="2"/>
      <c r="L1083" s="2"/>
      <c r="M1083" s="2"/>
    </row>
    <row r="1084" spans="10:13">
      <c r="J1084" s="2"/>
      <c r="K1084" s="2"/>
      <c r="L1084" s="2"/>
      <c r="M1084" s="2"/>
    </row>
    <row r="1085" spans="10:13">
      <c r="J1085" s="2"/>
      <c r="K1085" s="2"/>
      <c r="L1085" s="2"/>
      <c r="M1085" s="2"/>
    </row>
    <row r="1086" spans="10:13">
      <c r="J1086" s="2"/>
      <c r="K1086" s="2"/>
      <c r="L1086" s="2"/>
      <c r="M1086" s="2"/>
    </row>
    <row r="1087" spans="10:13">
      <c r="J1087" s="2"/>
      <c r="K1087" s="2"/>
      <c r="L1087" s="2"/>
      <c r="M1087" s="2"/>
    </row>
    <row r="1088" spans="10:13">
      <c r="J1088" s="2"/>
      <c r="K1088" s="2"/>
      <c r="L1088" s="2"/>
      <c r="M1088" s="2"/>
    </row>
    <row r="1089" spans="10:13">
      <c r="J1089" s="2"/>
      <c r="K1089" s="2"/>
      <c r="L1089" s="2"/>
      <c r="M1089" s="2"/>
    </row>
    <row r="1090" spans="10:13">
      <c r="J1090" s="2"/>
      <c r="K1090" s="2"/>
      <c r="L1090" s="2"/>
      <c r="M1090" s="2"/>
    </row>
    <row r="1091" spans="10:13">
      <c r="J1091" s="2"/>
      <c r="K1091" s="2"/>
      <c r="L1091" s="2"/>
      <c r="M1091" s="2"/>
    </row>
    <row r="1092" spans="10:13">
      <c r="J1092" s="2"/>
      <c r="K1092" s="2"/>
      <c r="L1092" s="2"/>
      <c r="M1092" s="2"/>
    </row>
    <row r="1093" spans="10:13">
      <c r="J1093" s="2"/>
      <c r="K1093" s="2"/>
      <c r="L1093" s="2"/>
      <c r="M1093" s="2"/>
    </row>
    <row r="1094" spans="10:13">
      <c r="J1094" s="2"/>
      <c r="K1094" s="2"/>
      <c r="L1094" s="2"/>
      <c r="M1094" s="2"/>
    </row>
    <row r="1095" spans="10:13">
      <c r="J1095" s="2"/>
      <c r="K1095" s="2"/>
      <c r="L1095" s="2"/>
      <c r="M1095" s="2"/>
    </row>
    <row r="1096" spans="10:13">
      <c r="J1096" s="2"/>
      <c r="K1096" s="2"/>
      <c r="L1096" s="2"/>
      <c r="M1096" s="2"/>
    </row>
    <row r="1097" spans="10:13">
      <c r="J1097" s="2"/>
      <c r="K1097" s="2"/>
      <c r="L1097" s="2"/>
      <c r="M1097" s="2"/>
    </row>
    <row r="1098" spans="10:13">
      <c r="J1098" s="2"/>
      <c r="K1098" s="2"/>
      <c r="L1098" s="2"/>
      <c r="M1098" s="2"/>
    </row>
    <row r="1099" spans="10:13">
      <c r="J1099" s="2"/>
      <c r="K1099" s="2"/>
      <c r="L1099" s="2"/>
      <c r="M1099" s="2"/>
    </row>
    <row r="1100" spans="10:13">
      <c r="J1100" s="2"/>
      <c r="K1100" s="2"/>
      <c r="L1100" s="2"/>
      <c r="M1100" s="2"/>
    </row>
    <row r="1101" spans="10:13">
      <c r="J1101" s="2"/>
      <c r="K1101" s="2"/>
      <c r="L1101" s="2"/>
      <c r="M1101" s="2"/>
    </row>
    <row r="1102" spans="10:13">
      <c r="J1102" s="2"/>
      <c r="K1102" s="2"/>
      <c r="L1102" s="2"/>
      <c r="M1102" s="2"/>
    </row>
    <row r="1103" spans="10:13">
      <c r="J1103" s="2"/>
      <c r="K1103" s="2"/>
      <c r="L1103" s="2"/>
      <c r="M1103" s="2"/>
    </row>
    <row r="1104" spans="10:13">
      <c r="J1104" s="2"/>
      <c r="K1104" s="2"/>
      <c r="L1104" s="2"/>
      <c r="M1104" s="2"/>
    </row>
    <row r="1105" spans="10:13">
      <c r="J1105" s="2"/>
      <c r="K1105" s="2"/>
      <c r="L1105" s="2"/>
      <c r="M1105" s="2"/>
    </row>
    <row r="1106" spans="10:13">
      <c r="J1106" s="2"/>
      <c r="K1106" s="2"/>
      <c r="L1106" s="2"/>
      <c r="M1106" s="2"/>
    </row>
    <row r="1107" spans="10:13">
      <c r="J1107" s="2"/>
      <c r="K1107" s="2"/>
      <c r="L1107" s="2"/>
      <c r="M1107" s="2"/>
    </row>
    <row r="1108" spans="10:13">
      <c r="J1108" s="2"/>
      <c r="K1108" s="2"/>
      <c r="L1108" s="2"/>
      <c r="M1108" s="2"/>
    </row>
    <row r="1109" spans="10:13">
      <c r="J1109" s="2"/>
      <c r="K1109" s="2"/>
      <c r="L1109" s="2"/>
      <c r="M1109" s="2"/>
    </row>
    <row r="1110" spans="10:13">
      <c r="J1110" s="2"/>
      <c r="K1110" s="2"/>
      <c r="L1110" s="2"/>
      <c r="M1110" s="2"/>
    </row>
    <row r="1111" spans="10:13">
      <c r="J1111" s="2"/>
      <c r="K1111" s="2"/>
      <c r="L1111" s="2"/>
      <c r="M1111" s="2"/>
    </row>
    <row r="1112" spans="10:13">
      <c r="J1112" s="2"/>
      <c r="K1112" s="2"/>
      <c r="L1112" s="2"/>
      <c r="M1112" s="2"/>
    </row>
    <row r="1113" spans="10:13">
      <c r="J1113" s="2"/>
      <c r="K1113" s="2"/>
      <c r="L1113" s="2"/>
      <c r="M1113" s="2"/>
    </row>
    <row r="1114" spans="10:13">
      <c r="J1114" s="2"/>
      <c r="K1114" s="2"/>
      <c r="L1114" s="2"/>
      <c r="M1114" s="2"/>
    </row>
    <row r="1115" spans="10:13">
      <c r="J1115" s="2"/>
      <c r="K1115" s="2"/>
      <c r="L1115" s="2"/>
      <c r="M1115" s="2"/>
    </row>
    <row r="1116" spans="10:13">
      <c r="J1116" s="2"/>
      <c r="K1116" s="2"/>
      <c r="L1116" s="2"/>
      <c r="M1116" s="2"/>
    </row>
    <row r="1117" spans="10:13">
      <c r="J1117" s="2"/>
      <c r="K1117" s="2"/>
      <c r="L1117" s="2"/>
      <c r="M1117" s="2"/>
    </row>
    <row r="1118" spans="10:13">
      <c r="J1118" s="2"/>
      <c r="K1118" s="2"/>
      <c r="L1118" s="2"/>
      <c r="M1118" s="2"/>
    </row>
    <row r="1119" spans="10:13">
      <c r="J1119" s="2"/>
      <c r="K1119" s="2"/>
      <c r="L1119" s="2"/>
      <c r="M1119" s="2"/>
    </row>
    <row r="1120" spans="10:13">
      <c r="J1120" s="2"/>
      <c r="K1120" s="2"/>
      <c r="L1120" s="2"/>
      <c r="M1120" s="2"/>
    </row>
    <row r="1121" spans="10:13">
      <c r="J1121" s="2"/>
      <c r="K1121" s="2"/>
      <c r="L1121" s="2"/>
      <c r="M1121" s="2"/>
    </row>
    <row r="1122" spans="10:13">
      <c r="J1122" s="2"/>
      <c r="K1122" s="2"/>
      <c r="L1122" s="2"/>
      <c r="M1122" s="2"/>
    </row>
    <row r="1123" spans="10:13">
      <c r="J1123" s="2"/>
      <c r="K1123" s="2"/>
      <c r="L1123" s="2"/>
      <c r="M1123" s="2"/>
    </row>
    <row r="1124" spans="10:13">
      <c r="J1124" s="2"/>
      <c r="K1124" s="2"/>
      <c r="L1124" s="2"/>
      <c r="M1124" s="2"/>
    </row>
    <row r="1125" spans="10:13">
      <c r="J1125" s="2"/>
      <c r="K1125" s="2"/>
      <c r="L1125" s="2"/>
      <c r="M1125" s="2"/>
    </row>
    <row r="1126" spans="10:13">
      <c r="J1126" s="2"/>
      <c r="K1126" s="2"/>
      <c r="L1126" s="2"/>
      <c r="M1126" s="2"/>
    </row>
    <row r="1127" spans="10:13">
      <c r="J1127" s="2"/>
      <c r="K1127" s="2"/>
      <c r="L1127" s="2"/>
      <c r="M1127" s="2"/>
    </row>
    <row r="1128" spans="10:13">
      <c r="J1128" s="2"/>
      <c r="K1128" s="2"/>
      <c r="L1128" s="2"/>
      <c r="M1128" s="2"/>
    </row>
    <row r="1129" spans="10:13">
      <c r="J1129" s="2"/>
      <c r="K1129" s="2"/>
      <c r="L1129" s="2"/>
      <c r="M1129" s="2"/>
    </row>
    <row r="1130" spans="10:13">
      <c r="J1130" s="2"/>
      <c r="K1130" s="2"/>
      <c r="L1130" s="2"/>
      <c r="M1130" s="2"/>
    </row>
    <row r="1131" spans="10:13">
      <c r="J1131" s="2"/>
      <c r="K1131" s="2"/>
      <c r="L1131" s="2"/>
      <c r="M1131" s="2"/>
    </row>
    <row r="1132" spans="10:13">
      <c r="J1132" s="2"/>
      <c r="K1132" s="2"/>
      <c r="L1132" s="2"/>
      <c r="M1132" s="2"/>
    </row>
    <row r="1133" spans="10:13">
      <c r="J1133" s="2"/>
      <c r="K1133" s="2"/>
      <c r="L1133" s="2"/>
      <c r="M1133" s="2"/>
    </row>
    <row r="1134" spans="10:13">
      <c r="J1134" s="2"/>
      <c r="K1134" s="2"/>
      <c r="L1134" s="2"/>
      <c r="M1134" s="2"/>
    </row>
    <row r="1135" spans="10:13">
      <c r="J1135" s="2"/>
      <c r="K1135" s="2"/>
      <c r="L1135" s="2"/>
      <c r="M1135" s="2"/>
    </row>
    <row r="1136" spans="10:13">
      <c r="J1136" s="2"/>
      <c r="K1136" s="2"/>
      <c r="L1136" s="2"/>
      <c r="M1136" s="2"/>
    </row>
    <row r="1137" spans="10:13">
      <c r="J1137" s="2"/>
      <c r="K1137" s="2"/>
      <c r="L1137" s="2"/>
      <c r="M1137" s="2"/>
    </row>
    <row r="1138" spans="10:13">
      <c r="J1138" s="2"/>
      <c r="K1138" s="2"/>
      <c r="L1138" s="2"/>
      <c r="M1138" s="2"/>
    </row>
    <row r="1139" spans="10:13">
      <c r="J1139" s="2"/>
      <c r="K1139" s="2"/>
      <c r="L1139" s="2"/>
      <c r="M1139" s="2"/>
    </row>
    <row r="1140" spans="10:13">
      <c r="J1140" s="2"/>
      <c r="K1140" s="2"/>
      <c r="L1140" s="2"/>
      <c r="M1140" s="2"/>
    </row>
    <row r="1141" spans="10:13">
      <c r="J1141" s="2"/>
      <c r="K1141" s="2"/>
      <c r="L1141" s="2"/>
      <c r="M1141" s="2"/>
    </row>
    <row r="1142" spans="10:13">
      <c r="J1142" s="2"/>
      <c r="K1142" s="2"/>
      <c r="L1142" s="2"/>
      <c r="M1142" s="2"/>
    </row>
    <row r="1143" spans="10:13">
      <c r="J1143" s="2"/>
      <c r="K1143" s="2"/>
      <c r="L1143" s="2"/>
      <c r="M1143" s="2"/>
    </row>
    <row r="1144" spans="10:13">
      <c r="J1144" s="2"/>
      <c r="K1144" s="2"/>
      <c r="L1144" s="2"/>
      <c r="M1144" s="2"/>
    </row>
    <row r="1145" spans="10:13">
      <c r="J1145" s="2"/>
      <c r="K1145" s="2"/>
      <c r="L1145" s="2"/>
      <c r="M1145" s="2"/>
    </row>
    <row r="1146" spans="10:13">
      <c r="J1146" s="2"/>
      <c r="K1146" s="2"/>
      <c r="L1146" s="2"/>
      <c r="M1146" s="2"/>
    </row>
    <row r="1147" spans="10:13">
      <c r="J1147" s="2"/>
      <c r="K1147" s="2"/>
      <c r="L1147" s="2"/>
      <c r="M1147" s="2"/>
    </row>
    <row r="1148" spans="10:13">
      <c r="J1148" s="2"/>
      <c r="K1148" s="2"/>
      <c r="L1148" s="2"/>
      <c r="M1148" s="2"/>
    </row>
    <row r="1149" spans="10:13">
      <c r="J1149" s="2"/>
      <c r="K1149" s="2"/>
      <c r="L1149" s="2"/>
      <c r="M1149" s="2"/>
    </row>
    <row r="1150" spans="10:13">
      <c r="J1150" s="2"/>
      <c r="K1150" s="2"/>
      <c r="L1150" s="2"/>
      <c r="M1150" s="2"/>
    </row>
    <row r="1151" spans="10:13">
      <c r="J1151" s="2"/>
      <c r="K1151" s="2"/>
      <c r="L1151" s="2"/>
      <c r="M1151" s="2"/>
    </row>
    <row r="1152" spans="10:13">
      <c r="J1152" s="2"/>
      <c r="K1152" s="2"/>
      <c r="L1152" s="2"/>
      <c r="M1152" s="2"/>
    </row>
    <row r="1153" spans="10:13">
      <c r="J1153" s="2"/>
      <c r="K1153" s="2"/>
      <c r="L1153" s="2"/>
      <c r="M1153" s="2"/>
    </row>
    <row r="1154" spans="10:13">
      <c r="J1154" s="2"/>
      <c r="K1154" s="2"/>
      <c r="L1154" s="2"/>
      <c r="M1154" s="2"/>
    </row>
    <row r="1155" spans="10:13">
      <c r="J1155" s="2"/>
      <c r="K1155" s="2"/>
      <c r="L1155" s="2"/>
      <c r="M1155" s="2"/>
    </row>
    <row r="1156" spans="10:13">
      <c r="J1156" s="2"/>
      <c r="K1156" s="2"/>
      <c r="L1156" s="2"/>
      <c r="M1156" s="2"/>
    </row>
    <row r="1157" spans="10:13">
      <c r="J1157" s="2"/>
      <c r="K1157" s="2"/>
      <c r="L1157" s="2"/>
      <c r="M1157" s="2"/>
    </row>
    <row r="1158" spans="10:13">
      <c r="J1158" s="2"/>
      <c r="K1158" s="2"/>
      <c r="L1158" s="2"/>
      <c r="M1158" s="2"/>
    </row>
    <row r="1159" spans="10:13">
      <c r="J1159" s="2"/>
      <c r="K1159" s="2"/>
      <c r="L1159" s="2"/>
      <c r="M1159" s="2"/>
    </row>
    <row r="1160" spans="10:13">
      <c r="J1160" s="2"/>
      <c r="K1160" s="2"/>
      <c r="L1160" s="2"/>
      <c r="M1160" s="2"/>
    </row>
    <row r="1161" spans="10:13">
      <c r="J1161" s="2"/>
      <c r="K1161" s="2"/>
      <c r="L1161" s="2"/>
      <c r="M1161" s="2"/>
    </row>
    <row r="1162" spans="10:13">
      <c r="J1162" s="2"/>
      <c r="K1162" s="2"/>
      <c r="L1162" s="2"/>
      <c r="M1162" s="2"/>
    </row>
    <row r="1163" spans="10:13">
      <c r="J1163" s="2"/>
      <c r="K1163" s="2"/>
      <c r="L1163" s="2"/>
      <c r="M1163" s="2"/>
    </row>
    <row r="1164" spans="10:13">
      <c r="J1164" s="2"/>
      <c r="K1164" s="2"/>
      <c r="L1164" s="2"/>
      <c r="M1164" s="2"/>
    </row>
    <row r="1165" spans="10:13">
      <c r="J1165" s="2"/>
      <c r="K1165" s="2"/>
      <c r="L1165" s="2"/>
      <c r="M1165" s="2"/>
    </row>
    <row r="1166" spans="10:13">
      <c r="J1166" s="2"/>
      <c r="K1166" s="2"/>
      <c r="L1166" s="2"/>
      <c r="M1166" s="2"/>
    </row>
    <row r="1167" spans="10:13">
      <c r="J1167" s="2"/>
      <c r="K1167" s="2"/>
      <c r="L1167" s="2"/>
      <c r="M1167" s="2"/>
    </row>
    <row r="1168" spans="10:13">
      <c r="J1168" s="2"/>
      <c r="K1168" s="2"/>
      <c r="L1168" s="2"/>
      <c r="M1168" s="2"/>
    </row>
    <row r="1169" spans="10:13">
      <c r="J1169" s="2"/>
      <c r="K1169" s="2"/>
      <c r="L1169" s="2"/>
      <c r="M1169" s="2"/>
    </row>
    <row r="1170" spans="10:13">
      <c r="J1170" s="2"/>
      <c r="K1170" s="2"/>
      <c r="L1170" s="2"/>
      <c r="M1170" s="2"/>
    </row>
    <row r="1171" spans="10:13">
      <c r="J1171" s="2"/>
      <c r="K1171" s="2"/>
      <c r="L1171" s="2"/>
      <c r="M1171" s="2"/>
    </row>
    <row r="1172" spans="10:13">
      <c r="J1172" s="2"/>
      <c r="K1172" s="2"/>
      <c r="L1172" s="2"/>
      <c r="M1172" s="2"/>
    </row>
    <row r="1173" spans="10:13">
      <c r="J1173" s="2"/>
      <c r="K1173" s="2"/>
      <c r="L1173" s="2"/>
      <c r="M1173" s="2"/>
    </row>
    <row r="1174" spans="10:13">
      <c r="J1174" s="2"/>
      <c r="K1174" s="2"/>
      <c r="L1174" s="2"/>
      <c r="M1174" s="2"/>
    </row>
    <row r="1175" spans="10:13">
      <c r="J1175" s="2"/>
      <c r="K1175" s="2"/>
      <c r="L1175" s="2"/>
      <c r="M1175" s="2"/>
    </row>
    <row r="1176" spans="10:13">
      <c r="J1176" s="2"/>
      <c r="K1176" s="2"/>
      <c r="L1176" s="2"/>
      <c r="M1176" s="2"/>
    </row>
    <row r="1177" spans="10:13">
      <c r="J1177" s="2"/>
      <c r="K1177" s="2"/>
      <c r="L1177" s="2"/>
      <c r="M1177" s="2"/>
    </row>
    <row r="1178" spans="10:13">
      <c r="J1178" s="2"/>
      <c r="K1178" s="2"/>
      <c r="L1178" s="2"/>
      <c r="M1178" s="2"/>
    </row>
    <row r="1179" spans="10:13">
      <c r="J1179" s="2"/>
      <c r="K1179" s="2"/>
      <c r="L1179" s="2"/>
      <c r="M1179" s="2"/>
    </row>
    <row r="1180" spans="10:13">
      <c r="J1180" s="2"/>
      <c r="K1180" s="2"/>
      <c r="L1180" s="2"/>
      <c r="M1180" s="2"/>
    </row>
    <row r="1181" spans="10:13">
      <c r="J1181" s="2"/>
      <c r="K1181" s="2"/>
      <c r="L1181" s="2"/>
      <c r="M1181" s="2"/>
    </row>
    <row r="1182" spans="10:13">
      <c r="J1182" s="2"/>
      <c r="K1182" s="2"/>
      <c r="L1182" s="2"/>
      <c r="M1182" s="2"/>
    </row>
    <row r="1183" spans="10:13">
      <c r="J1183" s="2"/>
      <c r="K1183" s="2"/>
      <c r="L1183" s="2"/>
      <c r="M1183" s="2"/>
    </row>
    <row r="1184" spans="10:13">
      <c r="J1184" s="2"/>
      <c r="K1184" s="2"/>
      <c r="L1184" s="2"/>
      <c r="M1184" s="2"/>
    </row>
    <row r="1185" spans="10:13">
      <c r="J1185" s="2"/>
      <c r="K1185" s="2"/>
      <c r="L1185" s="2"/>
      <c r="M1185" s="2"/>
    </row>
    <row r="1186" spans="10:13">
      <c r="J1186" s="2"/>
      <c r="K1186" s="2"/>
      <c r="L1186" s="2"/>
      <c r="M1186" s="2"/>
    </row>
    <row r="1187" spans="10:13">
      <c r="J1187" s="2"/>
      <c r="K1187" s="2"/>
      <c r="L1187" s="2"/>
      <c r="M1187" s="2"/>
    </row>
    <row r="1188" spans="10:13">
      <c r="J1188" s="2"/>
      <c r="K1188" s="2"/>
      <c r="L1188" s="2"/>
      <c r="M1188" s="2"/>
    </row>
    <row r="1189" spans="10:13">
      <c r="J1189" s="2"/>
      <c r="K1189" s="2"/>
      <c r="L1189" s="2"/>
      <c r="M1189" s="2"/>
    </row>
    <row r="1190" spans="10:13">
      <c r="J1190" s="2"/>
      <c r="K1190" s="2"/>
      <c r="L1190" s="2"/>
      <c r="M1190" s="2"/>
    </row>
    <row r="1191" spans="10:13">
      <c r="J1191" s="2"/>
      <c r="K1191" s="2"/>
      <c r="L1191" s="2"/>
      <c r="M1191" s="2"/>
    </row>
    <row r="1192" spans="10:13">
      <c r="J1192" s="2"/>
      <c r="K1192" s="2"/>
      <c r="L1192" s="2"/>
      <c r="M1192" s="2"/>
    </row>
    <row r="1193" spans="10:13">
      <c r="J1193" s="2"/>
      <c r="K1193" s="2"/>
      <c r="L1193" s="2"/>
      <c r="M1193" s="2"/>
    </row>
    <row r="1194" spans="10:13">
      <c r="J1194" s="2"/>
      <c r="K1194" s="2"/>
      <c r="L1194" s="2"/>
      <c r="M1194" s="2"/>
    </row>
    <row r="1195" spans="10:13">
      <c r="J1195" s="2"/>
      <c r="K1195" s="2"/>
      <c r="L1195" s="2"/>
      <c r="M1195" s="2"/>
    </row>
    <row r="1196" spans="10:13">
      <c r="J1196" s="2"/>
      <c r="K1196" s="2"/>
      <c r="L1196" s="2"/>
      <c r="M1196" s="2"/>
    </row>
    <row r="1197" spans="10:13">
      <c r="J1197" s="2"/>
      <c r="K1197" s="2"/>
      <c r="L1197" s="2"/>
      <c r="M1197" s="2"/>
    </row>
    <row r="1198" spans="10:13">
      <c r="J1198" s="2"/>
      <c r="K1198" s="2"/>
      <c r="L1198" s="2"/>
      <c r="M1198" s="2"/>
    </row>
    <row r="1199" spans="10:13">
      <c r="J1199" s="2"/>
      <c r="K1199" s="2"/>
      <c r="L1199" s="2"/>
      <c r="M1199" s="2"/>
    </row>
    <row r="1200" spans="10:13">
      <c r="J1200" s="2"/>
      <c r="K1200" s="2"/>
      <c r="L1200" s="2"/>
      <c r="M1200" s="2"/>
    </row>
    <row r="1201" spans="10:13">
      <c r="J1201" s="2"/>
      <c r="K1201" s="2"/>
      <c r="L1201" s="2"/>
      <c r="M1201" s="2"/>
    </row>
    <row r="1202" spans="10:13">
      <c r="J1202" s="2"/>
      <c r="K1202" s="2"/>
      <c r="L1202" s="2"/>
      <c r="M1202" s="2"/>
    </row>
    <row r="1203" spans="10:13">
      <c r="J1203" s="2"/>
      <c r="K1203" s="2"/>
      <c r="L1203" s="2"/>
      <c r="M1203" s="2"/>
    </row>
    <row r="1204" spans="10:13">
      <c r="J1204" s="2"/>
      <c r="K1204" s="2"/>
      <c r="L1204" s="2"/>
      <c r="M1204" s="2"/>
    </row>
    <row r="1205" spans="10:13">
      <c r="J1205" s="2"/>
      <c r="K1205" s="2"/>
      <c r="L1205" s="2"/>
      <c r="M1205" s="2"/>
    </row>
    <row r="1206" spans="10:13">
      <c r="J1206" s="2"/>
      <c r="K1206" s="2"/>
      <c r="L1206" s="2"/>
      <c r="M1206" s="2"/>
    </row>
    <row r="1207" spans="10:13">
      <c r="J1207" s="2"/>
      <c r="K1207" s="2"/>
      <c r="L1207" s="2"/>
      <c r="M1207" s="2"/>
    </row>
    <row r="1208" spans="10:13">
      <c r="J1208" s="2"/>
      <c r="K1208" s="2"/>
      <c r="L1208" s="2"/>
      <c r="M1208" s="2"/>
    </row>
    <row r="1209" spans="10:13">
      <c r="J1209" s="2"/>
      <c r="K1209" s="2"/>
      <c r="L1209" s="2"/>
      <c r="M1209" s="2"/>
    </row>
    <row r="1210" spans="10:13">
      <c r="J1210" s="2"/>
      <c r="K1210" s="2"/>
      <c r="L1210" s="2"/>
      <c r="M1210" s="2"/>
    </row>
    <row r="1211" spans="10:13">
      <c r="J1211" s="2"/>
      <c r="K1211" s="2"/>
      <c r="L1211" s="2"/>
      <c r="M1211" s="2"/>
    </row>
    <row r="1212" spans="10:13">
      <c r="J1212" s="2"/>
      <c r="K1212" s="2"/>
      <c r="L1212" s="2"/>
      <c r="M1212" s="2"/>
    </row>
    <row r="1213" spans="10:13">
      <c r="J1213" s="2"/>
      <c r="K1213" s="2"/>
      <c r="L1213" s="2"/>
      <c r="M1213" s="2"/>
    </row>
    <row r="1214" spans="10:13">
      <c r="J1214" s="2"/>
      <c r="K1214" s="2"/>
      <c r="L1214" s="2"/>
      <c r="M1214" s="2"/>
    </row>
    <row r="1215" spans="10:13">
      <c r="J1215" s="2"/>
      <c r="K1215" s="2"/>
      <c r="L1215" s="2"/>
      <c r="M1215" s="2"/>
    </row>
    <row r="1216" spans="10:13">
      <c r="J1216" s="2"/>
      <c r="K1216" s="2"/>
      <c r="L1216" s="2"/>
      <c r="M1216" s="2"/>
    </row>
    <row r="1217" spans="10:13">
      <c r="J1217" s="2"/>
      <c r="K1217" s="2"/>
      <c r="L1217" s="2"/>
      <c r="M1217" s="2"/>
    </row>
    <row r="1218" spans="10:13">
      <c r="J1218" s="2"/>
      <c r="K1218" s="2"/>
      <c r="L1218" s="2"/>
      <c r="M1218" s="2"/>
    </row>
    <row r="1219" spans="10:13">
      <c r="J1219" s="2"/>
      <c r="K1219" s="2"/>
      <c r="L1219" s="2"/>
      <c r="M1219" s="2"/>
    </row>
    <row r="1220" spans="10:13">
      <c r="J1220" s="2"/>
      <c r="K1220" s="2"/>
      <c r="L1220" s="2"/>
      <c r="M1220" s="2"/>
    </row>
    <row r="1221" spans="10:13">
      <c r="J1221" s="2"/>
      <c r="K1221" s="2"/>
      <c r="L1221" s="2"/>
      <c r="M1221" s="2"/>
    </row>
    <row r="1222" spans="10:13">
      <c r="J1222" s="2"/>
      <c r="K1222" s="2"/>
      <c r="L1222" s="2"/>
      <c r="M1222" s="2"/>
    </row>
    <row r="1223" spans="10:13">
      <c r="J1223" s="2"/>
      <c r="K1223" s="2"/>
      <c r="L1223" s="2"/>
      <c r="M1223" s="2"/>
    </row>
    <row r="1224" spans="10:13">
      <c r="J1224" s="2"/>
      <c r="K1224" s="2"/>
      <c r="L1224" s="2"/>
      <c r="M1224" s="2"/>
    </row>
    <row r="1225" spans="10:13">
      <c r="J1225" s="2"/>
      <c r="K1225" s="2"/>
      <c r="L1225" s="2"/>
      <c r="M1225" s="2"/>
    </row>
    <row r="1226" spans="10:13">
      <c r="J1226" s="2"/>
      <c r="K1226" s="2"/>
      <c r="L1226" s="2"/>
      <c r="M1226" s="2"/>
    </row>
    <row r="1227" spans="10:13">
      <c r="J1227" s="2"/>
      <c r="K1227" s="2"/>
      <c r="L1227" s="2"/>
      <c r="M1227" s="2"/>
    </row>
    <row r="1228" spans="10:13">
      <c r="J1228" s="2"/>
      <c r="K1228" s="2"/>
      <c r="L1228" s="2"/>
      <c r="M1228" s="2"/>
    </row>
    <row r="1229" spans="10:13">
      <c r="J1229" s="2"/>
      <c r="K1229" s="2"/>
      <c r="L1229" s="2"/>
      <c r="M1229" s="2"/>
    </row>
    <row r="1230" spans="10:13">
      <c r="J1230" s="2"/>
      <c r="K1230" s="2"/>
      <c r="L1230" s="2"/>
      <c r="M1230" s="2"/>
    </row>
    <row r="1231" spans="10:13">
      <c r="J1231" s="2"/>
      <c r="K1231" s="2"/>
      <c r="L1231" s="2"/>
      <c r="M1231" s="2"/>
    </row>
    <row r="1232" spans="10:13">
      <c r="J1232" s="2"/>
      <c r="K1232" s="2"/>
      <c r="L1232" s="2"/>
      <c r="M1232" s="2"/>
    </row>
    <row r="1233" spans="10:13">
      <c r="J1233" s="2"/>
      <c r="K1233" s="2"/>
      <c r="L1233" s="2"/>
      <c r="M1233" s="2"/>
    </row>
    <row r="1234" spans="10:13">
      <c r="J1234" s="2"/>
      <c r="K1234" s="2"/>
      <c r="L1234" s="2"/>
      <c r="M1234" s="2"/>
    </row>
    <row r="1235" spans="10:13">
      <c r="J1235" s="2"/>
      <c r="K1235" s="2"/>
      <c r="L1235" s="2"/>
      <c r="M1235" s="2"/>
    </row>
    <row r="1236" spans="10:13">
      <c r="J1236" s="2"/>
      <c r="K1236" s="2"/>
      <c r="L1236" s="2"/>
      <c r="M1236" s="2"/>
    </row>
    <row r="1237" spans="10:13">
      <c r="J1237" s="2"/>
      <c r="K1237" s="2"/>
      <c r="L1237" s="2"/>
      <c r="M1237" s="2"/>
    </row>
    <row r="1238" spans="10:13">
      <c r="J1238" s="2"/>
      <c r="K1238" s="2"/>
      <c r="L1238" s="2"/>
      <c r="M1238" s="2"/>
    </row>
  </sheetData>
  <autoFilter ref="A17:U220" xr:uid="{00000000-0009-0000-0000-000000000000}"/>
  <mergeCells count="44">
    <mergeCell ref="A436:H436"/>
    <mergeCell ref="A437:H437"/>
    <mergeCell ref="A438:H438"/>
    <mergeCell ref="A439:H439"/>
    <mergeCell ref="A440:H440"/>
    <mergeCell ref="A430:H430"/>
    <mergeCell ref="A431:H431"/>
    <mergeCell ref="A432:H432"/>
    <mergeCell ref="A433:H433"/>
    <mergeCell ref="A434:H434"/>
    <mergeCell ref="A429:H429"/>
    <mergeCell ref="A420:H420"/>
    <mergeCell ref="A15:A17"/>
    <mergeCell ref="D15:D17"/>
    <mergeCell ref="B15:B17"/>
    <mergeCell ref="C15:C17"/>
    <mergeCell ref="A428:H428"/>
    <mergeCell ref="A423:H423"/>
    <mergeCell ref="A424:H424"/>
    <mergeCell ref="A421:H421"/>
    <mergeCell ref="A422:H422"/>
    <mergeCell ref="A425:H425"/>
    <mergeCell ref="A426:H426"/>
    <mergeCell ref="A13:B13"/>
    <mergeCell ref="I15:I17"/>
    <mergeCell ref="E15:E17"/>
    <mergeCell ref="F15:F17"/>
    <mergeCell ref="G15:G17"/>
    <mergeCell ref="H15:H17"/>
    <mergeCell ref="K1:L1"/>
    <mergeCell ref="J15:L15"/>
    <mergeCell ref="M15:M17"/>
    <mergeCell ref="J16:L16"/>
    <mergeCell ref="L13:M13"/>
    <mergeCell ref="H14:M14"/>
    <mergeCell ref="A1:D1"/>
    <mergeCell ref="A10:D10"/>
    <mergeCell ref="B11:D11"/>
    <mergeCell ref="B12:D12"/>
    <mergeCell ref="A3:D3"/>
    <mergeCell ref="B4:D4"/>
    <mergeCell ref="B5:D5"/>
    <mergeCell ref="A6:B6"/>
    <mergeCell ref="A8:H8"/>
  </mergeCells>
  <phoneticPr fontId="19"/>
  <dataValidations count="1">
    <dataValidation imeMode="halfAlpha" allowBlank="1" showInputMessage="1" showErrorMessage="1" sqref="A18:C419" xr:uid="{00000000-0002-0000-0000-000000000000}"/>
  </dataValidations>
  <hyperlinks>
    <hyperlink ref="A6" location="表1!A508" display="&lt;検査方法はこちら&gt;" xr:uid="{00000000-0004-0000-0000-000000000000}"/>
    <hyperlink ref="A13" location="表1!A511" display="&lt;Methods&gt;" xr:uid="{00000000-0004-0000-0000-000001000000}"/>
    <hyperlink ref="A6:B6" location="検査方法等" display="&lt;検査方法等&gt;" xr:uid="{00000000-0004-0000-0000-000002000000}"/>
    <hyperlink ref="A13:B13" location="Methods" display="&lt;Methods&gt;" xr:uid="{00000000-0004-0000-0000-000003000000}"/>
  </hyperlinks>
  <printOptions horizontalCentered="1"/>
  <pageMargins left="0.2" right="0.2" top="0.49" bottom="0.2" header="0.3" footer="0.3"/>
  <pageSetup paperSize="9" scale="46" fitToHeight="0" orientation="landscape" r:id="rId1"/>
  <headerFooter alignWithMargins="0"/>
  <rowBreaks count="13" manualBreakCount="13">
    <brk id="37" max="12" man="1"/>
    <brk id="62" max="12" man="1"/>
    <brk id="87" max="12" man="1"/>
    <brk id="122" max="12" man="1"/>
    <brk id="147" max="12" man="1"/>
    <brk id="182" max="12" man="1"/>
    <brk id="217" max="12" man="1"/>
    <brk id="287" max="12" man="1"/>
    <brk id="322" max="12" man="1"/>
    <brk id="357" max="12" man="1"/>
    <brk id="387" max="12" man="1"/>
    <brk id="419" max="12" man="1"/>
    <brk id="456" max="12"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'C:\Users\T0534510\Desktop\[放射能HP掲載マクロver5.1.xlsm]リスト'!#REF!</xm:f>
          </x14:formula1>
          <xm:sqref>M303:M304</xm:sqref>
        </x14:dataValidation>
        <x14:dataValidation type="list" allowBlank="1" showInputMessage="1" showErrorMessage="1" xr:uid="{00000000-0002-0000-0000-000005000000}">
          <x14:formula1>
            <xm:f>'\\10.226.129.11\健康安全部\食品監視課\@輸入食品・有害食品担当\R3年度\2_放射能\05_都HP掲載\[放射能HP掲載マクロver5.3.xlsm]リスト'!#REF!</xm:f>
          </x14:formula1>
          <xm:sqref>G50</xm:sqref>
        </x14:dataValidation>
        <x14:dataValidation type="list" allowBlank="1" showInputMessage="1" showErrorMessage="1" xr:uid="{00000000-0002-0000-0000-000006000000}">
          <x14:formula1>
            <xm:f>'\\10.226.129.11\健康安全部\食品監視課\@輸入食品・有害食品担当\02 放射性物質関係\R06年度\[【集計用マクロ】放射能HP掲載マクロver5.3.xlsm]リスト'!#REF!</xm:f>
          </x14:formula1>
          <xm:sqref>G53:G54 H38:H132 D38:D132</xm:sqref>
        </x14:dataValidation>
        <x14:dataValidation type="list" allowBlank="1" showInputMessage="1" xr:uid="{00000000-0002-0000-0000-000007000000}">
          <x14:formula1>
            <xm:f>'\\10.226.129.11\健康安全部\食品監視課\@輸入食品・有害食品担当\02 放射性物質関係\R06年度\[【集計用マクロ】放射能HP掲載マクロver5.3.xlsm]リスト'!#REF!</xm:f>
          </x14:formula1>
          <xm:sqref>E38:E132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20250910</vt:lpstr>
      <vt:lpstr>Methods</vt:lpstr>
      <vt:lpstr>'20250910'!Print_Area</vt:lpstr>
      <vt:lpstr>カテゴリ</vt:lpstr>
      <vt:lpstr>機器</vt:lpstr>
      <vt:lpstr>検査方法等</vt:lpstr>
      <vt:lpstr>所在地</vt:lpstr>
      <vt:lpstr>食品分類</vt:lpstr>
      <vt:lpstr>製造者等</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森　成寿</cp:lastModifiedBy>
  <cp:lastPrinted>2025-08-21T23:32:23Z</cp:lastPrinted>
  <dcterms:created xsi:type="dcterms:W3CDTF">2011-10-11T07:13:35Z</dcterms:created>
  <dcterms:modified xsi:type="dcterms:W3CDTF">2025-09-08T23:37:49Z</dcterms:modified>
</cp:coreProperties>
</file>