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10.226.134.10\健康安全部\食品監視課\@輸入食品・有害食品担当\02 放射性物質関係\R08年度\02_都HP掲載\260701掲載（0617搬入）【171-190】\"/>
    </mc:Choice>
  </mc:AlternateContent>
  <xr:revisionPtr revIDLastSave="0" documentId="13_ncr:1_{99F1D137-157E-4AE5-B672-DACFDCA4ACF7}" xr6:coauthVersionLast="47" xr6:coauthVersionMax="47" xr10:uidLastSave="{00000000-0000-0000-0000-000000000000}"/>
  <bookViews>
    <workbookView xWindow="-108" yWindow="-108" windowWidth="23256" windowHeight="12456" xr2:uid="{00000000-000D-0000-FFFF-FFFF00000000}"/>
  </bookViews>
  <sheets>
    <sheet name="20260701" sheetId="1" r:id="rId1"/>
  </sheets>
  <externalReferences>
    <externalReference r:id="rId2"/>
    <externalReference r:id="rId3"/>
    <externalReference r:id="rId4"/>
  </externalReferences>
  <definedNames>
    <definedName name="_xlnm._FilterDatabase" localSheetId="0" hidden="1">'20260701'!$A$17:$U$57</definedName>
    <definedName name="Methods">'20260701'!$A$218</definedName>
    <definedName name="_xlnm.Print_Area" localSheetId="0">'20260701'!$A$1:$M$231</definedName>
    <definedName name="カテゴリ">'20260701'!$F$1:$F$4</definedName>
    <definedName name="機器">'20260701'!$H$1:$H$2</definedName>
    <definedName name="検査方法等">'20260701'!$A$209</definedName>
    <definedName name="所在地">'20260701'!$E$1:$E$17</definedName>
    <definedName name="食品分類">'20260701'!$A$1:$A$305</definedName>
    <definedName name="製造者等">'20260701'!$D$1:$D$8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<sst xmlns="http://schemas.openxmlformats.org/spreadsheetml/2006/main" count="1779" uniqueCount="319">
  <si>
    <t>&lt;Methods&gt;</t>
    <phoneticPr fontId="18"/>
  </si>
  <si>
    <t>Levels of radioactive contaminants in marketed food in Tokyo</t>
    <phoneticPr fontId="18"/>
  </si>
  <si>
    <t>About data
ND: not detectable
(  ): detection limit level or the minimum measurable value (depend on sample)</t>
    <phoneticPr fontId="18"/>
  </si>
  <si>
    <t>: Newly identified data</t>
    <phoneticPr fontId="18"/>
  </si>
  <si>
    <t>: Exceed base line level</t>
    <phoneticPr fontId="18"/>
  </si>
  <si>
    <t>No</t>
    <phoneticPr fontId="18"/>
  </si>
  <si>
    <r>
      <t>&lt;</t>
    </r>
    <r>
      <rPr>
        <sz val="14"/>
        <color indexed="8"/>
        <rFont val="ＭＳ Ｐゴシック"/>
        <family val="3"/>
        <charset val="128"/>
      </rPr>
      <t>検査結果の見方</t>
    </r>
    <r>
      <rPr>
        <sz val="14"/>
        <color indexed="8"/>
        <rFont val="Arial"/>
        <family val="2"/>
      </rPr>
      <t xml:space="preserve">&gt;
</t>
    </r>
    <r>
      <rPr>
        <sz val="14"/>
        <color indexed="8"/>
        <rFont val="ＭＳ Ｐゴシック"/>
        <family val="3"/>
        <charset val="128"/>
      </rPr>
      <t>　　「検出せず」とは検出限界値未満のことです。（</t>
    </r>
    <r>
      <rPr>
        <sz val="14"/>
        <color indexed="8"/>
        <rFont val="Arial"/>
        <family val="2"/>
      </rPr>
      <t xml:space="preserve"> </t>
    </r>
    <r>
      <rPr>
        <sz val="14"/>
        <color indexed="8"/>
        <rFont val="ＭＳ Ｐゴシック"/>
        <family val="3"/>
        <charset val="128"/>
      </rPr>
      <t>）内の数字が検出限界値（検出できる最小の値）で、検体により変わります。</t>
    </r>
    <rPh sb="1" eb="3">
      <t>ケンサ</t>
    </rPh>
    <rPh sb="3" eb="5">
      <t>ケッカ</t>
    </rPh>
    <rPh sb="6" eb="8">
      <t>ミカタ</t>
    </rPh>
    <rPh sb="25" eb="27">
      <t>ミマン</t>
    </rPh>
    <rPh sb="36" eb="37">
      <t>ナイ</t>
    </rPh>
    <rPh sb="38" eb="40">
      <t>スウジ</t>
    </rPh>
    <rPh sb="47" eb="49">
      <t>ケンシュツ</t>
    </rPh>
    <rPh sb="52" eb="54">
      <t>サイショウ</t>
    </rPh>
    <rPh sb="55" eb="56">
      <t>アタイ</t>
    </rPh>
    <rPh sb="59" eb="61">
      <t>ケンタイ</t>
    </rPh>
    <rPh sb="64" eb="65">
      <t>カ</t>
    </rPh>
    <phoneticPr fontId="18"/>
  </si>
  <si>
    <r>
      <rPr>
        <sz val="14"/>
        <color indexed="8"/>
        <rFont val="ＭＳ Ｐゴシック"/>
        <family val="3"/>
        <charset val="128"/>
      </rPr>
      <t>（色つきのセル）の</t>
    </r>
    <r>
      <rPr>
        <sz val="14"/>
        <color indexed="8"/>
        <rFont val="Arial"/>
        <family val="2"/>
      </rPr>
      <t>No</t>
    </r>
    <r>
      <rPr>
        <sz val="14"/>
        <color indexed="8"/>
        <rFont val="ＭＳ Ｐゴシック"/>
        <family val="3"/>
        <charset val="128"/>
      </rPr>
      <t>は、新たに判明した検査結果です。</t>
    </r>
    <rPh sb="1" eb="2">
      <t>イロ</t>
    </rPh>
    <rPh sb="13" eb="14">
      <t>アタラ</t>
    </rPh>
    <rPh sb="16" eb="18">
      <t>ハンメイ</t>
    </rPh>
    <rPh sb="20" eb="22">
      <t>ケンサ</t>
    </rPh>
    <rPh sb="22" eb="24">
      <t>ケッカ</t>
    </rPh>
    <phoneticPr fontId="18"/>
  </si>
  <si>
    <r>
      <rPr>
        <sz val="14"/>
        <color indexed="8"/>
        <rFont val="ＭＳ Ｐゴシック"/>
        <family val="3"/>
        <charset val="128"/>
      </rPr>
      <t>（色つきのセル）の検査結果は、基準値を超えたものです。</t>
    </r>
    <rPh sb="1" eb="2">
      <t>イロ</t>
    </rPh>
    <rPh sb="9" eb="11">
      <t>ケンサ</t>
    </rPh>
    <rPh sb="11" eb="13">
      <t>ケッカ</t>
    </rPh>
    <rPh sb="15" eb="17">
      <t>キジュン</t>
    </rPh>
    <rPh sb="17" eb="18">
      <t>チ</t>
    </rPh>
    <phoneticPr fontId="18"/>
  </si>
  <si>
    <r>
      <t>&lt;</t>
    </r>
    <r>
      <rPr>
        <u/>
        <sz val="14"/>
        <color indexed="12"/>
        <rFont val="ＭＳ Ｐゴシック"/>
        <family val="3"/>
        <charset val="128"/>
      </rPr>
      <t>検査方法等</t>
    </r>
    <r>
      <rPr>
        <u/>
        <sz val="14"/>
        <color indexed="12"/>
        <rFont val="Arial"/>
        <family val="2"/>
      </rPr>
      <t>&gt;</t>
    </r>
    <rPh sb="1" eb="3">
      <t>ケンサ</t>
    </rPh>
    <rPh sb="3" eb="5">
      <t>ホウホウ</t>
    </rPh>
    <rPh sb="5" eb="6">
      <t>トウ</t>
    </rPh>
    <phoneticPr fontId="18"/>
  </si>
  <si>
    <r>
      <rPr>
        <sz val="14"/>
        <color indexed="8"/>
        <rFont val="ＭＳ Ｐゴシック"/>
        <family val="3"/>
        <charset val="128"/>
      </rPr>
      <t>＜検査方法等＞
　①　ヨウ化ナトリウム（</t>
    </r>
    <r>
      <rPr>
        <sz val="14"/>
        <color indexed="8"/>
        <rFont val="Arial"/>
        <family val="2"/>
      </rPr>
      <t>NaI</t>
    </r>
    <r>
      <rPr>
        <sz val="14"/>
        <color indexed="8"/>
        <rFont val="ＭＳ Ｐゴシック"/>
        <family val="3"/>
        <charset val="128"/>
      </rPr>
      <t>）シンチレーションスペクトロメーターによるスクリーニング検査
　　　</t>
    </r>
    <r>
      <rPr>
        <sz val="14"/>
        <color indexed="8"/>
        <rFont val="Arial"/>
        <family val="2"/>
      </rPr>
      <t>NaI</t>
    </r>
    <r>
      <rPr>
        <sz val="14"/>
        <color indexed="8"/>
        <rFont val="ＭＳ Ｐゴシック"/>
        <family val="3"/>
        <charset val="128"/>
      </rPr>
      <t>シンチレーションスペクトロメーターでサンプリングした食品を検査します。
　　　実施機関：健康安全研究センター、市場衛生検査所
　②　ゲルマニウム（</t>
    </r>
    <r>
      <rPr>
        <sz val="14"/>
        <color indexed="8"/>
        <rFont val="Arial"/>
        <family val="2"/>
      </rPr>
      <t>Ge</t>
    </r>
    <r>
      <rPr>
        <sz val="14"/>
        <color indexed="8"/>
        <rFont val="ＭＳ Ｐゴシック"/>
        <family val="3"/>
        <charset val="128"/>
      </rPr>
      <t>）半導体検出器による確定検査
　　　スクリーニング検査結果で測定値</t>
    </r>
    <r>
      <rPr>
        <sz val="14"/>
        <color indexed="8"/>
        <rFont val="Arial"/>
        <family val="2"/>
      </rPr>
      <t>50 Bq/kg</t>
    </r>
    <r>
      <rPr>
        <sz val="14"/>
        <color indexed="8"/>
        <rFont val="ＭＳ Ｐゴシック"/>
        <family val="3"/>
        <charset val="128"/>
      </rPr>
      <t>を超える場合、又は検出限界値が</t>
    </r>
    <r>
      <rPr>
        <sz val="14"/>
        <color indexed="8"/>
        <rFont val="Arial"/>
        <family val="2"/>
      </rPr>
      <t>25 Bq/kg</t>
    </r>
    <r>
      <rPr>
        <sz val="14"/>
        <color indexed="8"/>
        <rFont val="ＭＳ Ｐゴシック"/>
        <family val="3"/>
        <charset val="128"/>
      </rPr>
      <t>以上の場合、</t>
    </r>
    <r>
      <rPr>
        <sz val="14"/>
        <color indexed="8"/>
        <rFont val="Arial"/>
        <family val="2"/>
      </rPr>
      <t>Ge</t>
    </r>
    <r>
      <rPr>
        <sz val="14"/>
        <color indexed="8"/>
        <rFont val="ＭＳ Ｐゴシック"/>
        <family val="3"/>
        <charset val="128"/>
      </rPr>
      <t>半導体検出器を用いて確定検査を行います。
　　　実施機関：健康安全研究センター</t>
    </r>
    <rPh sb="3" eb="5">
      <t>ホウホウ</t>
    </rPh>
    <rPh sb="5" eb="6">
      <t>トウ</t>
    </rPh>
    <rPh sb="99" eb="101">
      <t>ジッシ</t>
    </rPh>
    <rPh sb="115" eb="117">
      <t>シジョウ</t>
    </rPh>
    <rPh sb="117" eb="119">
      <t>エイセイ</t>
    </rPh>
    <rPh sb="119" eb="121">
      <t>ケンサ</t>
    </rPh>
    <rPh sb="121" eb="122">
      <t>ジョ</t>
    </rPh>
    <rPh sb="160" eb="162">
      <t>ケンサ</t>
    </rPh>
    <rPh sb="162" eb="164">
      <t>ケッカ</t>
    </rPh>
    <rPh sb="165" eb="168">
      <t>ソクテイチ</t>
    </rPh>
    <rPh sb="180" eb="182">
      <t>バアイ</t>
    </rPh>
    <rPh sb="214" eb="215">
      <t>モチ</t>
    </rPh>
    <rPh sb="217" eb="219">
      <t>カクテイ</t>
    </rPh>
    <rPh sb="219" eb="221">
      <t>ケンサ</t>
    </rPh>
    <rPh sb="231" eb="233">
      <t>ジッシ</t>
    </rPh>
    <phoneticPr fontId="18"/>
  </si>
  <si>
    <r>
      <rPr>
        <b/>
        <sz val="16"/>
        <color indexed="8"/>
        <rFont val="ＭＳ Ｐゴシック"/>
        <family val="3"/>
        <charset val="128"/>
      </rPr>
      <t>流通食品の放射性物質検査結果</t>
    </r>
    <rPh sb="0" eb="2">
      <t>リュウツウ</t>
    </rPh>
    <rPh sb="2" eb="4">
      <t>ショクヒン</t>
    </rPh>
    <rPh sb="5" eb="7">
      <t>ホウシャ</t>
    </rPh>
    <rPh sb="7" eb="8">
      <t>セイ</t>
    </rPh>
    <rPh sb="8" eb="10">
      <t>ブッシツ</t>
    </rPh>
    <rPh sb="10" eb="12">
      <t>ケンサ</t>
    </rPh>
    <rPh sb="12" eb="14">
      <t>ケッカ</t>
    </rPh>
    <phoneticPr fontId="18"/>
  </si>
  <si>
    <r>
      <rPr>
        <sz val="14"/>
        <color indexed="8"/>
        <rFont val="ＭＳ Ｐゴシック"/>
        <family val="3"/>
        <charset val="128"/>
      </rPr>
      <t>※</t>
    </r>
    <r>
      <rPr>
        <sz val="14"/>
        <color indexed="8"/>
        <rFont val="Arial"/>
        <family val="2"/>
      </rPr>
      <t>1</t>
    </r>
    <r>
      <rPr>
        <sz val="14"/>
        <color indexed="8"/>
        <rFont val="ＭＳ Ｐゴシック"/>
        <family val="3"/>
        <charset val="128"/>
      </rPr>
      <t>放射性セシウムの基準、※</t>
    </r>
    <r>
      <rPr>
        <sz val="14"/>
        <color indexed="8"/>
        <rFont val="Arial"/>
        <family val="2"/>
      </rPr>
      <t>2</t>
    </r>
    <r>
      <rPr>
        <sz val="14"/>
        <color indexed="8"/>
        <rFont val="ＭＳ Ｐゴシック"/>
        <family val="3"/>
        <charset val="128"/>
      </rPr>
      <t>有効数字</t>
    </r>
    <r>
      <rPr>
        <sz val="14"/>
        <color indexed="8"/>
        <rFont val="Arial"/>
        <family val="2"/>
      </rPr>
      <t>2</t>
    </r>
    <r>
      <rPr>
        <sz val="14"/>
        <color indexed="8"/>
        <rFont val="ＭＳ Ｐゴシック"/>
        <family val="3"/>
        <charset val="128"/>
      </rPr>
      <t>桁</t>
    </r>
    <rPh sb="2" eb="5">
      <t>ホウシャセイ</t>
    </rPh>
    <rPh sb="10" eb="12">
      <t>キジュン</t>
    </rPh>
    <rPh sb="15" eb="17">
      <t>ユウコウ</t>
    </rPh>
    <rPh sb="17" eb="19">
      <t>スウジ</t>
    </rPh>
    <rPh sb="20" eb="21">
      <t>ケタ</t>
    </rPh>
    <phoneticPr fontId="18"/>
  </si>
  <si>
    <r>
      <rPr>
        <sz val="14"/>
        <color indexed="8"/>
        <rFont val="ＭＳ Ｐゴシック"/>
        <family val="3"/>
        <charset val="128"/>
      </rPr>
      <t>※</t>
    </r>
    <r>
      <rPr>
        <sz val="14"/>
        <color indexed="8"/>
        <rFont val="Arial"/>
        <family val="2"/>
      </rPr>
      <t>1 Food Category related to legal standard values for radioactive cesium</t>
    </r>
    <r>
      <rPr>
        <sz val="14"/>
        <color indexed="8"/>
        <rFont val="ＭＳ Ｐゴシック"/>
        <family val="3"/>
        <charset val="128"/>
      </rPr>
      <t>、※</t>
    </r>
    <r>
      <rPr>
        <sz val="14"/>
        <color indexed="8"/>
        <rFont val="Arial"/>
        <family val="2"/>
      </rPr>
      <t>2 Two significant figures.</t>
    </r>
    <phoneticPr fontId="18"/>
  </si>
  <si>
    <r>
      <t>12:00</t>
    </r>
    <r>
      <rPr>
        <b/>
        <sz val="16"/>
        <rFont val="ＭＳ Ｐゴシック"/>
        <family val="3"/>
        <charset val="128"/>
      </rPr>
      <t>現在</t>
    </r>
    <rPh sb="5" eb="7">
      <t>ゲンザイ</t>
    </rPh>
    <phoneticPr fontId="18"/>
  </si>
  <si>
    <t>※スクリーニング検査において、セシウムの各核種については検査機器の実測値をそのまま記載します。</t>
    <phoneticPr fontId="19"/>
  </si>
  <si>
    <r>
      <rPr>
        <sz val="14"/>
        <color indexed="8"/>
        <rFont val="ＭＳ Ｐゴシック"/>
        <family val="3"/>
        <charset val="128"/>
      </rPr>
      <t>※平成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日付厚生労働省事務連絡「食品中の放射性セシウムスクリーニング法の一部改正について」に基づき、飲料水、</t>
    </r>
    <r>
      <rPr>
        <sz val="14"/>
        <color indexed="8"/>
        <rFont val="ＭＳ Ｐゴシック"/>
        <family val="3"/>
        <charset val="128"/>
      </rPr>
      <t xml:space="preserve">
</t>
    </r>
    <r>
      <rPr>
        <sz val="14"/>
        <color indexed="8"/>
        <rFont val="Arial"/>
        <family val="2"/>
      </rPr>
      <t xml:space="preserve">   </t>
    </r>
    <r>
      <rPr>
        <sz val="14"/>
        <color indexed="8"/>
        <rFont val="ＭＳ Ｐゴシック"/>
        <family val="3"/>
        <charset val="128"/>
      </rPr>
      <t/>
    </r>
    <phoneticPr fontId="18"/>
  </si>
  <si>
    <r>
      <rPr>
        <sz val="14"/>
        <color indexed="8"/>
        <rFont val="ＭＳ Ｐゴシック"/>
        <family val="3"/>
        <charset val="128"/>
      </rPr>
      <t>セシウムの合計値については平成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 xml:space="preserve">日付厚生労働省事務連絡「食品中の放射性セシウムスクリーニング法の一部改正について」に基づき、
</t>
    </r>
    <r>
      <rPr>
        <sz val="14"/>
        <color indexed="8"/>
        <rFont val="Arial"/>
        <family val="2"/>
      </rPr>
      <t/>
    </r>
    <phoneticPr fontId="19"/>
  </si>
  <si>
    <r>
      <t xml:space="preserve">   </t>
    </r>
    <r>
      <rPr>
        <sz val="14"/>
        <color indexed="8"/>
        <rFont val="ＭＳ Ｐゴシック"/>
        <family val="3"/>
        <charset val="128"/>
      </rPr>
      <t>スクリーニング検査で測定値が</t>
    </r>
    <r>
      <rPr>
        <sz val="14"/>
        <color indexed="8"/>
        <rFont val="Arial"/>
        <family val="2"/>
      </rPr>
      <t>25Bq/kg</t>
    </r>
    <r>
      <rPr>
        <sz val="14"/>
        <color indexed="8"/>
        <rFont val="ＭＳ Ｐゴシック"/>
        <family val="3"/>
        <charset val="128"/>
      </rPr>
      <t>以上</t>
    </r>
    <r>
      <rPr>
        <sz val="14"/>
        <color indexed="8"/>
        <rFont val="Arial"/>
        <family val="2"/>
      </rPr>
      <t>50Bq/kg</t>
    </r>
    <r>
      <rPr>
        <sz val="14"/>
        <color indexed="8"/>
        <rFont val="ＭＳ Ｐゴシック"/>
        <family val="3"/>
        <charset val="128"/>
      </rPr>
      <t xml:space="preserve">以下である場合は、参考値として測定値を記載します。
</t>
    </r>
    <r>
      <rPr>
        <sz val="14"/>
        <color indexed="8"/>
        <rFont val="Arial"/>
        <family val="2"/>
      </rPr>
      <t xml:space="preserve"> </t>
    </r>
    <phoneticPr fontId="19"/>
  </si>
  <si>
    <r>
      <t xml:space="preserve">  </t>
    </r>
    <r>
      <rPr>
        <sz val="14"/>
        <color indexed="8"/>
        <rFont val="ＭＳ Ｐゴシック"/>
        <family val="3"/>
        <charset val="128"/>
      </rPr>
      <t>測定下限値（</t>
    </r>
    <r>
      <rPr>
        <sz val="14"/>
        <color indexed="8"/>
        <rFont val="Arial"/>
        <family val="2"/>
      </rPr>
      <t>25Bq/</t>
    </r>
    <r>
      <rPr>
        <sz val="14"/>
        <color indexed="8"/>
        <rFont val="ＭＳ Ｐゴシック"/>
        <family val="3"/>
        <charset val="128"/>
      </rPr>
      <t>㎏）未満である場合は、「＜</t>
    </r>
    <r>
      <rPr>
        <sz val="14"/>
        <color indexed="8"/>
        <rFont val="Arial"/>
        <family val="2"/>
      </rPr>
      <t>25</t>
    </r>
    <r>
      <rPr>
        <sz val="14"/>
        <color indexed="8"/>
        <rFont val="ＭＳ Ｐゴシック"/>
        <family val="3"/>
        <charset val="128"/>
      </rPr>
      <t xml:space="preserve">」と記載します。
</t>
    </r>
    <phoneticPr fontId="19"/>
  </si>
  <si>
    <r>
      <rPr>
        <sz val="14"/>
        <color indexed="8"/>
        <rFont val="ＭＳ Ｐゴシック"/>
        <family val="3"/>
        <charset val="128"/>
      </rPr>
      <t>※乾燥食品など、試料密度が小さい場合等にはスクリーニング検査を実施せず、ゲルマニウム（</t>
    </r>
    <r>
      <rPr>
        <sz val="14"/>
        <color indexed="8"/>
        <rFont val="Arial"/>
        <family val="2"/>
      </rPr>
      <t>Ge</t>
    </r>
    <r>
      <rPr>
        <sz val="14"/>
        <color indexed="8"/>
        <rFont val="ＭＳ Ｐゴシック"/>
        <family val="3"/>
        <charset val="128"/>
      </rPr>
      <t>）半導体検出器による確定検査を実施することがあります。</t>
    </r>
    <phoneticPr fontId="19"/>
  </si>
  <si>
    <r>
      <t xml:space="preserve">  </t>
    </r>
    <r>
      <rPr>
        <sz val="14"/>
        <color indexed="8"/>
        <rFont val="ＭＳ Ｐゴシック"/>
        <family val="3"/>
        <charset val="128"/>
      </rPr>
      <t>牛乳及び乳児用食品については、スクリーニング検査を行わず、ゲルマニウム（</t>
    </r>
    <r>
      <rPr>
        <sz val="14"/>
        <color indexed="8"/>
        <rFont val="Arial"/>
        <family val="2"/>
      </rPr>
      <t>Ge</t>
    </r>
    <r>
      <rPr>
        <sz val="14"/>
        <color indexed="8"/>
        <rFont val="ＭＳ Ｐゴシック"/>
        <family val="3"/>
        <charset val="128"/>
      </rPr>
      <t>）半導体検出器による検査を行います。</t>
    </r>
    <phoneticPr fontId="19"/>
  </si>
  <si>
    <r>
      <rPr>
        <sz val="14"/>
        <color indexed="8"/>
        <rFont val="ＭＳ Ｐゴシック"/>
        <family val="3"/>
        <charset val="128"/>
      </rPr>
      <t>＜</t>
    </r>
    <r>
      <rPr>
        <sz val="14"/>
        <color indexed="8"/>
        <rFont val="Arial"/>
        <family val="2"/>
      </rPr>
      <t>Methods</t>
    </r>
    <r>
      <rPr>
        <sz val="14"/>
        <color indexed="8"/>
        <rFont val="ＭＳ Ｐゴシック"/>
        <family val="3"/>
        <charset val="128"/>
      </rPr>
      <t xml:space="preserve">＞
</t>
    </r>
    <r>
      <rPr>
        <sz val="14"/>
        <color indexed="8"/>
        <rFont val="Arial"/>
        <family val="2"/>
      </rPr>
      <t/>
    </r>
    <phoneticPr fontId="18"/>
  </si>
  <si>
    <t xml:space="preserve">Step 1. Screening test by NaI scintillation spectro meter
    </t>
    <phoneticPr fontId="19"/>
  </si>
  <si>
    <t xml:space="preserve">   Examine spectro levels in food samples</t>
    <phoneticPr fontId="19"/>
  </si>
  <si>
    <r>
      <rPr>
        <sz val="14"/>
        <color indexed="8"/>
        <rFont val="ＭＳ Ｐゴシック"/>
        <family val="3"/>
        <charset val="128"/>
      </rPr>
      <t>　</t>
    </r>
    <r>
      <rPr>
        <sz val="14"/>
        <color indexed="8"/>
        <rFont val="Arial"/>
        <family val="2"/>
      </rPr>
      <t>Executing agency: Tokyo Metropolitan Institute of Public Health and Wholesale Market Sanitary Inspection Station</t>
    </r>
    <phoneticPr fontId="19"/>
  </si>
  <si>
    <t>Step 2. Examination of decision using Germanium semiconductor detector</t>
    <phoneticPr fontId="19"/>
  </si>
  <si>
    <t xml:space="preserve">       Applied when the value measured by screening test exceeds 50Bq/kg or detection limit level is over 25Bq/kg.</t>
    <phoneticPr fontId="19"/>
  </si>
  <si>
    <r>
      <t xml:space="preserve">   </t>
    </r>
    <r>
      <rPr>
        <sz val="14"/>
        <color indexed="8"/>
        <rFont val="ＭＳ Ｐゴシック"/>
        <family val="3"/>
        <charset val="128"/>
      </rPr>
      <t>　　</t>
    </r>
    <r>
      <rPr>
        <sz val="14"/>
        <color indexed="8"/>
        <rFont val="Arial"/>
        <family val="2"/>
      </rPr>
      <t>Executing agency: Tokyo Metropolitan Institute of Public Health</t>
    </r>
    <phoneticPr fontId="19"/>
  </si>
  <si>
    <t>Notes:</t>
    <phoneticPr fontId="19"/>
  </si>
  <si>
    <r>
      <t>*About drinking water, milk and Infant foods</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</si>
  <si>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Examined by Germanium semiconductor detector 
</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</si>
  <si>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(Instead of screening test according to the notification by Ministry of Health, Labour and Welfare on March 1st, 2012.) 
</t>
    </r>
    <r>
      <rPr>
        <sz val="14"/>
        <color indexed="8"/>
        <rFont val="ＭＳ Ｐゴシック"/>
        <family val="3"/>
        <charset val="128"/>
      </rPr>
      <t>　</t>
    </r>
    <r>
      <rPr>
        <sz val="14"/>
        <color indexed="8"/>
        <rFont val="Arial"/>
        <family val="2"/>
      </rPr>
      <t>Labour and Welfare on March 1st, 2012. )  Record “&lt;25 ” when the value is below measuring lower limit (below 25Bq/kg).
* When the sample density is small ex. dried foods, examination of decision using Germanium semiconductor detector could be applied instead of screening test.</t>
    </r>
    <phoneticPr fontId="19"/>
  </si>
  <si>
    <t>* About total value of cesium, record measured value for reference when the value is 25Bq/kg to 50Bq/kg. (According to the notification by Ministry of Health,</t>
    <phoneticPr fontId="19"/>
  </si>
  <si>
    <r>
      <rPr>
        <sz val="14"/>
        <rFont val="ＭＳ Ｐゴシック"/>
        <family val="3"/>
        <charset val="128"/>
      </rPr>
      <t xml:space="preserve">採取日（購入日）
</t>
    </r>
    <r>
      <rPr>
        <sz val="14"/>
        <rFont val="Arial"/>
        <family val="2"/>
      </rPr>
      <t>Sampling date</t>
    </r>
    <rPh sb="0" eb="2">
      <t>サイシュ</t>
    </rPh>
    <rPh sb="2" eb="3">
      <t>ビ</t>
    </rPh>
    <rPh sb="4" eb="6">
      <t>コウニュウ</t>
    </rPh>
    <rPh sb="6" eb="7">
      <t>ビ</t>
    </rPh>
    <phoneticPr fontId="18"/>
  </si>
  <si>
    <r>
      <rPr>
        <sz val="14"/>
        <rFont val="ＭＳ Ｐゴシック"/>
        <family val="3"/>
        <charset val="128"/>
      </rPr>
      <t xml:space="preserve">結果判明日
</t>
    </r>
    <r>
      <rPr>
        <sz val="14"/>
        <rFont val="Arial"/>
        <family val="2"/>
      </rPr>
      <t>Results obtained date</t>
    </r>
    <rPh sb="0" eb="2">
      <t>ケッカ</t>
    </rPh>
    <rPh sb="2" eb="4">
      <t>ハンメイ</t>
    </rPh>
    <rPh sb="4" eb="5">
      <t>ビ</t>
    </rPh>
    <phoneticPr fontId="18"/>
  </si>
  <si>
    <r>
      <rPr>
        <sz val="14"/>
        <rFont val="ＭＳ Ｐゴシック"/>
        <family val="3"/>
        <charset val="128"/>
      </rPr>
      <t xml:space="preserve">生産者・製造者・販売者･
輸入者等の別
</t>
    </r>
    <r>
      <rPr>
        <sz val="14"/>
        <rFont val="Arial"/>
        <family val="2"/>
      </rPr>
      <t>Farmer/Manufacturer/
Seller/Importer</t>
    </r>
    <rPh sb="0" eb="3">
      <t>セイサンシャ</t>
    </rPh>
    <rPh sb="4" eb="7">
      <t>セイゾウシャ</t>
    </rPh>
    <rPh sb="8" eb="11">
      <t>ハンバイシャ</t>
    </rPh>
    <rPh sb="13" eb="16">
      <t>ユニュウシャ</t>
    </rPh>
    <rPh sb="16" eb="17">
      <t>トウ</t>
    </rPh>
    <rPh sb="18" eb="19">
      <t>ベツ</t>
    </rPh>
    <phoneticPr fontId="18"/>
  </si>
  <si>
    <r>
      <rPr>
        <sz val="14"/>
        <rFont val="ＭＳ Ｐゴシック"/>
        <family val="3"/>
        <charset val="128"/>
      </rPr>
      <t xml:space="preserve">左記の
所在地
</t>
    </r>
    <r>
      <rPr>
        <sz val="14"/>
        <rFont val="Arial"/>
        <family val="2"/>
      </rPr>
      <t>Location</t>
    </r>
    <rPh sb="0" eb="2">
      <t>サキ</t>
    </rPh>
    <rPh sb="4" eb="7">
      <t>ショザイチ</t>
    </rPh>
    <phoneticPr fontId="18"/>
  </si>
  <si>
    <r>
      <t xml:space="preserve">品目
</t>
    </r>
    <r>
      <rPr>
        <sz val="14"/>
        <rFont val="Arial"/>
        <family val="2"/>
      </rPr>
      <t>Item name</t>
    </r>
    <rPh sb="0" eb="2">
      <t>ヒンモク</t>
    </rPh>
    <phoneticPr fontId="18"/>
  </si>
  <si>
    <r>
      <rPr>
        <sz val="14"/>
        <rFont val="ＭＳ Ｐゴシック"/>
        <family val="3"/>
        <charset val="128"/>
      </rPr>
      <t xml:space="preserve">食品分類
</t>
    </r>
    <r>
      <rPr>
        <sz val="14"/>
        <rFont val="Arial"/>
        <family val="2"/>
      </rPr>
      <t>Classification</t>
    </r>
    <rPh sb="0" eb="2">
      <t>ショクヒン</t>
    </rPh>
    <rPh sb="2" eb="4">
      <t>ブンルイ</t>
    </rPh>
    <phoneticPr fontId="18"/>
  </si>
  <si>
    <r>
      <rPr>
        <sz val="14"/>
        <rFont val="ＭＳ Ｐゴシック"/>
        <family val="3"/>
        <charset val="128"/>
      </rPr>
      <t>　食品カテゴリ※</t>
    </r>
    <r>
      <rPr>
        <sz val="14"/>
        <rFont val="Arial"/>
        <family val="2"/>
      </rPr>
      <t>1
Category</t>
    </r>
    <rPh sb="1" eb="3">
      <t>ショクヒン</t>
    </rPh>
    <phoneticPr fontId="18"/>
  </si>
  <si>
    <r>
      <rPr>
        <sz val="12"/>
        <rFont val="ＭＳ Ｐゴシック"/>
        <family val="3"/>
        <charset val="128"/>
      </rPr>
      <t xml:space="preserve">検査機器
</t>
    </r>
    <r>
      <rPr>
        <sz val="12"/>
        <rFont val="Arial"/>
        <family val="2"/>
      </rPr>
      <t>Inspection instrument</t>
    </r>
    <rPh sb="0" eb="2">
      <t>ケンサ</t>
    </rPh>
    <rPh sb="2" eb="4">
      <t>キキ</t>
    </rPh>
    <phoneticPr fontId="18"/>
  </si>
  <si>
    <r>
      <rPr>
        <sz val="14"/>
        <rFont val="ＭＳ Ｐゴシック"/>
        <family val="3"/>
        <charset val="128"/>
      </rPr>
      <t>検査結果</t>
    </r>
    <r>
      <rPr>
        <sz val="14"/>
        <rFont val="Arial"/>
        <family val="2"/>
      </rPr>
      <t>(</t>
    </r>
    <r>
      <rPr>
        <sz val="14"/>
        <rFont val="ＭＳ Ｐゴシック"/>
        <family val="3"/>
        <charset val="128"/>
      </rPr>
      <t>単位：</t>
    </r>
    <r>
      <rPr>
        <sz val="14"/>
        <rFont val="Arial"/>
        <family val="2"/>
      </rPr>
      <t>Bq/Kg)</t>
    </r>
    <r>
      <rPr>
        <sz val="14"/>
        <rFont val="ＭＳ Ｐゴシック"/>
        <family val="3"/>
        <charset val="128"/>
      </rPr>
      <t>　</t>
    </r>
    <r>
      <rPr>
        <sz val="14"/>
        <rFont val="Arial"/>
        <family val="2"/>
      </rPr>
      <t>Result
Levelofradioactivecontaminants</t>
    </r>
    <phoneticPr fontId="19"/>
  </si>
  <si>
    <r>
      <rPr>
        <sz val="14"/>
        <rFont val="ＭＳ Ｐゴシック"/>
        <family val="3"/>
        <charset val="128"/>
      </rPr>
      <t xml:space="preserve">備考
</t>
    </r>
    <r>
      <rPr>
        <sz val="14"/>
        <rFont val="Arial"/>
        <family val="2"/>
      </rPr>
      <t>Notes</t>
    </r>
    <rPh sb="0" eb="2">
      <t>ビコウ</t>
    </rPh>
    <phoneticPr fontId="18"/>
  </si>
  <si>
    <r>
      <rPr>
        <sz val="12"/>
        <rFont val="ＭＳ Ｐゴシック"/>
        <family val="3"/>
        <charset val="128"/>
      </rPr>
      <t>放射性セシウム　</t>
    </r>
    <r>
      <rPr>
        <sz val="12"/>
        <rFont val="Arial"/>
        <family val="2"/>
      </rPr>
      <t>radioactive cesium Radioactivecesium</t>
    </r>
    <rPh sb="0" eb="3">
      <t>ホウシャセイ</t>
    </rPh>
    <phoneticPr fontId="18"/>
  </si>
  <si>
    <r>
      <rPr>
        <sz val="14"/>
        <rFont val="ＭＳ Ｐゴシック"/>
        <family val="3"/>
        <charset val="128"/>
      </rPr>
      <t>ｾｼｳﾑ</t>
    </r>
    <r>
      <rPr>
        <sz val="14"/>
        <rFont val="Arial"/>
        <family val="2"/>
      </rPr>
      <t>-134
Cesium-134</t>
    </r>
    <phoneticPr fontId="18"/>
  </si>
  <si>
    <r>
      <rPr>
        <sz val="14"/>
        <rFont val="ＭＳ Ｐゴシック"/>
        <family val="3"/>
        <charset val="128"/>
      </rPr>
      <t>ｾｼｳﾑ</t>
    </r>
    <r>
      <rPr>
        <sz val="14"/>
        <rFont val="Arial"/>
        <family val="2"/>
      </rPr>
      <t>-137
Cesium-137</t>
    </r>
    <phoneticPr fontId="18"/>
  </si>
  <si>
    <r>
      <rPr>
        <sz val="14"/>
        <rFont val="ＭＳ Ｐゴシック"/>
        <family val="3"/>
        <charset val="128"/>
      </rPr>
      <t>ｾｼｳﾑ合計※</t>
    </r>
    <r>
      <rPr>
        <sz val="14"/>
        <rFont val="Arial"/>
        <family val="2"/>
      </rPr>
      <t>2
Cesium_total</t>
    </r>
    <rPh sb="4" eb="6">
      <t>ゴウケイ</t>
    </rPh>
    <phoneticPr fontId="18"/>
  </si>
  <si>
    <t>生産・出荷者
Farmer</t>
  </si>
  <si>
    <t>一般食品
General foods</t>
  </si>
  <si>
    <t>NaI</t>
  </si>
  <si>
    <t>検出せず(&lt;10 )
ND</t>
  </si>
  <si>
    <t>検出せず(&lt;9)
ND</t>
  </si>
  <si>
    <t>検出せず(&lt;25)
ND</t>
  </si>
  <si>
    <t>その他の生鮮野菜
Other fresh vegetable</t>
  </si>
  <si>
    <t>検出せず(&lt;12 )
ND</t>
  </si>
  <si>
    <t>検出せず(&lt;11)
ND</t>
  </si>
  <si>
    <t>検出せず(&lt;11 )
ND</t>
  </si>
  <si>
    <t>検出せず(&lt;10)
ND</t>
  </si>
  <si>
    <t>検出せず(&lt;13 )
ND</t>
  </si>
  <si>
    <t>製造者
Manufacturer</t>
  </si>
  <si>
    <t>牛乳
Milk</t>
  </si>
  <si>
    <t>Ge</t>
  </si>
  <si>
    <t>検出せず(&lt;0.9 )
ND</t>
  </si>
  <si>
    <t>牛乳
Cow's milk</t>
  </si>
  <si>
    <t>検出せず(&lt;0.5)
ND</t>
  </si>
  <si>
    <t>検出せず(&lt;0.7 )
ND</t>
  </si>
  <si>
    <t>採取地
Sampling point</t>
  </si>
  <si>
    <t>宮城県
Miyagi</t>
  </si>
  <si>
    <t>その他の鮮魚介類
Fresh fish and shellfish</t>
  </si>
  <si>
    <t>北海道
Hokkaido</t>
  </si>
  <si>
    <t>検出せず(&lt;0.9)
ND</t>
  </si>
  <si>
    <t>千葉県
Chiba</t>
  </si>
  <si>
    <t>栃木県
Tochigi</t>
  </si>
  <si>
    <t>検出せず(&lt;0.5 )
ND</t>
  </si>
  <si>
    <t>検出せず(&lt;0.7)
ND</t>
  </si>
  <si>
    <t>検出せず(&lt;1.4)
ND</t>
  </si>
  <si>
    <t>ナチュラルミネラルウォーター</t>
    <phoneticPr fontId="41"/>
  </si>
  <si>
    <t>ミネラルウォーター類
Mineral water</t>
  </si>
  <si>
    <t>飲料水
Drinking water</t>
  </si>
  <si>
    <t>神奈川県
Kanagawa</t>
  </si>
  <si>
    <t>緑茶（清涼飲料水）</t>
    <rPh sb="0" eb="2">
      <t>リョクチャ</t>
    </rPh>
    <rPh sb="3" eb="5">
      <t>セイリョウ</t>
    </rPh>
    <rPh sb="5" eb="8">
      <t>インリョウスイ</t>
    </rPh>
    <phoneticPr fontId="41"/>
  </si>
  <si>
    <t>その他の清涼飲料水
Other soft drink beverages</t>
  </si>
  <si>
    <t>検出せず(&lt;0.6 )
ND</t>
  </si>
  <si>
    <t>検出せず(&lt;0.4)
ND</t>
  </si>
  <si>
    <t>東京都
Tokyo</t>
  </si>
  <si>
    <t>検出せず(&lt;0.6)
ND</t>
  </si>
  <si>
    <t>検出せず(&lt;1.1)
ND</t>
  </si>
  <si>
    <t>埼玉県
Saitama</t>
    <rPh sb="0" eb="3">
      <t>サイタマケン</t>
    </rPh>
    <phoneticPr fontId="18"/>
  </si>
  <si>
    <t>ネギ</t>
    <phoneticPr fontId="41"/>
  </si>
  <si>
    <r>
      <rPr>
        <sz val="14"/>
        <color rgb="FF000000"/>
        <rFont val="ＭＳ ゴシック"/>
        <family val="3"/>
        <charset val="128"/>
      </rPr>
      <t xml:space="preserve">その他の生鮮野菜
</t>
    </r>
    <r>
      <rPr>
        <sz val="14"/>
        <color rgb="FF000000"/>
        <rFont val="Arial"/>
        <family val="2"/>
      </rPr>
      <t>Other fresh vegetable</t>
    </r>
    <phoneticPr fontId="41"/>
  </si>
  <si>
    <t>茨城県
Ibaraki</t>
    <rPh sb="0" eb="3">
      <t>イバラキケン</t>
    </rPh>
    <phoneticPr fontId="18"/>
  </si>
  <si>
    <t>ダイコン</t>
    <phoneticPr fontId="41"/>
  </si>
  <si>
    <t>キャベツ</t>
    <phoneticPr fontId="41"/>
  </si>
  <si>
    <t>レタス</t>
    <phoneticPr fontId="41"/>
  </si>
  <si>
    <t>チンゲンサイ</t>
    <phoneticPr fontId="41"/>
  </si>
  <si>
    <t>低脂肪牛乳</t>
    <phoneticPr fontId="41"/>
  </si>
  <si>
    <t>低脂肪牛乳
Low fat milk</t>
  </si>
  <si>
    <t>検出せず(&lt;1.2)
ND</t>
  </si>
  <si>
    <t>牛乳</t>
    <phoneticPr fontId="41"/>
  </si>
  <si>
    <t>成分調整牛乳</t>
    <rPh sb="0" eb="2">
      <t>セイブン</t>
    </rPh>
    <rPh sb="2" eb="4">
      <t>チョウセイ</t>
    </rPh>
    <phoneticPr fontId="41"/>
  </si>
  <si>
    <t>成分調整牛乳
Composition modified milk</t>
  </si>
  <si>
    <t>検出せず(&lt;0.3)
ND</t>
  </si>
  <si>
    <t>山形県
Yamagata</t>
    <rPh sb="0" eb="3">
      <t>ヤマガタケン</t>
    </rPh>
    <phoneticPr fontId="18"/>
  </si>
  <si>
    <t>マイワシ</t>
    <phoneticPr fontId="41"/>
  </si>
  <si>
    <t>青森県
Aomori</t>
    <rPh sb="0" eb="3">
      <t>アオモリケン</t>
    </rPh>
    <phoneticPr fontId="18"/>
  </si>
  <si>
    <t>ヤリイカ</t>
    <phoneticPr fontId="41"/>
  </si>
  <si>
    <t>岩手県
Iwate</t>
    <rPh sb="0" eb="3">
      <t>イワテケン</t>
    </rPh>
    <phoneticPr fontId="18"/>
  </si>
  <si>
    <t>マコガレイ</t>
    <phoneticPr fontId="41"/>
  </si>
  <si>
    <t>メカブ</t>
    <phoneticPr fontId="41"/>
  </si>
  <si>
    <t>マダラ</t>
    <phoneticPr fontId="41"/>
  </si>
  <si>
    <t>販売者
Seller</t>
  </si>
  <si>
    <t>検出せず(&lt;1.3)
ND</t>
  </si>
  <si>
    <t>検出せず(&lt;0.4 )
ND</t>
  </si>
  <si>
    <t>発酵乳</t>
    <rPh sb="0" eb="2">
      <t>ハッコウ</t>
    </rPh>
    <rPh sb="2" eb="3">
      <t>ニュウ</t>
    </rPh>
    <phoneticPr fontId="41"/>
  </si>
  <si>
    <t>発酵乳
Fermented milk</t>
  </si>
  <si>
    <t>東京都
Tokyo</t>
    <phoneticPr fontId="41"/>
  </si>
  <si>
    <t>発酵乳</t>
    <phoneticPr fontId="41"/>
  </si>
  <si>
    <t>えのきたけ・味付</t>
    <rPh sb="6" eb="8">
      <t>アジツ</t>
    </rPh>
    <phoneticPr fontId="41"/>
  </si>
  <si>
    <t>こんにゃく</t>
    <phoneticPr fontId="41"/>
  </si>
  <si>
    <t>その他のそうざい類
Ready to eat food</t>
  </si>
  <si>
    <t>もち</t>
    <phoneticPr fontId="41"/>
  </si>
  <si>
    <t>もち
Rice cake</t>
  </si>
  <si>
    <t>切り餅󠄀</t>
    <phoneticPr fontId="41"/>
  </si>
  <si>
    <t>愛知県
Aichi</t>
    <rPh sb="0" eb="3">
      <t>アイチケン</t>
    </rPh>
    <phoneticPr fontId="18"/>
  </si>
  <si>
    <t>りんごジュース（ストレート）</t>
    <phoneticPr fontId="41"/>
  </si>
  <si>
    <t>一般食品
General foods</t>
    <phoneticPr fontId="41"/>
  </si>
  <si>
    <t>長野県
Nagano</t>
  </si>
  <si>
    <t>ぶどうジュース（濃縮還元）</t>
    <rPh sb="8" eb="10">
      <t>ノウシュク</t>
    </rPh>
    <rPh sb="10" eb="12">
      <t>カンゲン</t>
    </rPh>
    <phoneticPr fontId="41"/>
  </si>
  <si>
    <t>大阪府
Osaka</t>
  </si>
  <si>
    <t>はくさいキムチ（刻み）</t>
    <rPh sb="8" eb="9">
      <t>キザ</t>
    </rPh>
    <phoneticPr fontId="41"/>
  </si>
  <si>
    <t>その他のつけ物
Pickled vegetable</t>
  </si>
  <si>
    <t>塩漬
Pickled vegetable</t>
  </si>
  <si>
    <t>新潟県
Niigata</t>
  </si>
  <si>
    <t>たくあん漬（刻み）</t>
    <rPh sb="4" eb="5">
      <t>ヅ</t>
    </rPh>
    <rPh sb="6" eb="7">
      <t>キザ</t>
    </rPh>
    <phoneticPr fontId="41"/>
  </si>
  <si>
    <t>たくあん漬
Pickled vegetable</t>
  </si>
  <si>
    <t>山梨県
Yamanashi</t>
    <rPh sb="0" eb="3">
      <t>ヤマナシケン</t>
    </rPh>
    <phoneticPr fontId="18"/>
  </si>
  <si>
    <t>群馬県
Gunma</t>
    <rPh sb="0" eb="3">
      <t>グンマケン</t>
    </rPh>
    <phoneticPr fontId="18"/>
  </si>
  <si>
    <t>検出せず(&lt;1.0)
ND</t>
    <phoneticPr fontId="19"/>
  </si>
  <si>
    <t>栃木県
Tochigi</t>
    <phoneticPr fontId="19"/>
  </si>
  <si>
    <t>検出せず(&lt;0.8)
ND</t>
  </si>
  <si>
    <t>乳飲料
Milk drink</t>
  </si>
  <si>
    <t>検出せず(&lt;0.8 )
ND</t>
  </si>
  <si>
    <t>検出せず(&lt;1.5)
ND</t>
  </si>
  <si>
    <r>
      <rPr>
        <sz val="14"/>
        <color rgb="FF000000"/>
        <rFont val="ＭＳ ゴシック"/>
        <family val="3"/>
        <charset val="128"/>
      </rPr>
      <t xml:space="preserve">製造者
</t>
    </r>
    <r>
      <rPr>
        <sz val="14"/>
        <color rgb="FF000000"/>
        <rFont val="Arial"/>
        <family val="2"/>
      </rPr>
      <t>Manufacturer</t>
    </r>
    <phoneticPr fontId="41"/>
  </si>
  <si>
    <t>カツオ</t>
  </si>
  <si>
    <t>ゴマサバ</t>
  </si>
  <si>
    <t>メダイ</t>
  </si>
  <si>
    <t>タイ</t>
  </si>
  <si>
    <t>秋田県
Akita</t>
    <rPh sb="0" eb="3">
      <t>アキタケン</t>
    </rPh>
    <phoneticPr fontId="18"/>
  </si>
  <si>
    <t>ヒラメ</t>
  </si>
  <si>
    <r>
      <rPr>
        <sz val="14"/>
        <color theme="1"/>
        <rFont val="ＭＳ Ｐゴシック"/>
        <family val="3"/>
        <charset val="128"/>
      </rPr>
      <t xml:space="preserve">加工者
</t>
    </r>
    <r>
      <rPr>
        <sz val="14"/>
        <color theme="1"/>
        <rFont val="Arial"/>
        <family val="2"/>
      </rPr>
      <t>Processor</t>
    </r>
    <phoneticPr fontId="41"/>
  </si>
  <si>
    <t>神奈川県
Kanagawa</t>
    <phoneticPr fontId="41"/>
  </si>
  <si>
    <t>その他の穀物
Other grain</t>
  </si>
  <si>
    <t>ビタバァレー</t>
  </si>
  <si>
    <t>牛乳</t>
    <phoneticPr fontId="46"/>
  </si>
  <si>
    <t>乳飲料</t>
    <rPh sb="0" eb="3">
      <t>ニュウインリョウ</t>
    </rPh>
    <phoneticPr fontId="46"/>
  </si>
  <si>
    <t>らっきょう塩漬</t>
    <rPh sb="5" eb="6">
      <t>シオ</t>
    </rPh>
    <rPh sb="6" eb="7">
      <t>ヅ</t>
    </rPh>
    <phoneticPr fontId="46"/>
  </si>
  <si>
    <t>のざわな塩漬</t>
    <rPh sb="4" eb="5">
      <t>シオ</t>
    </rPh>
    <rPh sb="5" eb="6">
      <t>ヅ</t>
    </rPh>
    <phoneticPr fontId="46"/>
  </si>
  <si>
    <t>はくさいキムチ（刻み）</t>
    <rPh sb="8" eb="9">
      <t>キザ</t>
    </rPh>
    <phoneticPr fontId="46"/>
  </si>
  <si>
    <t>押麦</t>
    <phoneticPr fontId="46"/>
  </si>
  <si>
    <t>ヤマトイモ</t>
    <phoneticPr fontId="46"/>
  </si>
  <si>
    <t>サツマイモ</t>
    <phoneticPr fontId="46"/>
  </si>
  <si>
    <t>サトイモ</t>
    <phoneticPr fontId="19"/>
  </si>
  <si>
    <t>みそ
Fermented bean (miso)</t>
  </si>
  <si>
    <t>その他のめん類
Other noodle</t>
  </si>
  <si>
    <t>検出せず(&lt;7 )
ND</t>
  </si>
  <si>
    <t>検出せず(&lt;12)
ND</t>
  </si>
  <si>
    <t>検出せず(&lt;1.6)
ND</t>
  </si>
  <si>
    <t>輸入者
Importer</t>
  </si>
  <si>
    <t>冷凍カリフラワー</t>
    <rPh sb="0" eb="2">
      <t>レイトウ</t>
    </rPh>
    <phoneticPr fontId="41"/>
  </si>
  <si>
    <t>検出せず(&lt;11 )
ND</t>
    <phoneticPr fontId="41"/>
  </si>
  <si>
    <t>検出せず(&lt;10)
ND</t>
    <phoneticPr fontId="41"/>
  </si>
  <si>
    <t>原産国：中国
Country of origin：China</t>
    <phoneticPr fontId="41"/>
  </si>
  <si>
    <t>冷凍ブロッコリー</t>
    <rPh sb="0" eb="2">
      <t>レイトウ</t>
    </rPh>
    <phoneticPr fontId="41"/>
  </si>
  <si>
    <t>冷凍ソラマメ</t>
    <rPh sb="0" eb="2">
      <t>レイトウ</t>
    </rPh>
    <phoneticPr fontId="41"/>
  </si>
  <si>
    <t>検出せず(&lt;10 )
ND</t>
    <phoneticPr fontId="41"/>
  </si>
  <si>
    <t>検出せず(&lt;9)
ND</t>
    <phoneticPr fontId="41"/>
  </si>
  <si>
    <t>冷凍サトイモ</t>
    <rPh sb="0" eb="2">
      <t>レイトウ</t>
    </rPh>
    <phoneticPr fontId="41"/>
  </si>
  <si>
    <t>検出せず(&lt;12 )
ND</t>
    <phoneticPr fontId="41"/>
  </si>
  <si>
    <t>冷凍ホウレンソウ</t>
    <rPh sb="0" eb="2">
      <t>レイトウ</t>
    </rPh>
    <phoneticPr fontId="41"/>
  </si>
  <si>
    <t>米みそ</t>
    <rPh sb="0" eb="1">
      <t>コメ</t>
    </rPh>
    <phoneticPr fontId="41"/>
  </si>
  <si>
    <t>福島県
Fukushima</t>
  </si>
  <si>
    <t>干しそば</t>
    <rPh sb="0" eb="1">
      <t>ホ</t>
    </rPh>
    <phoneticPr fontId="41"/>
  </si>
  <si>
    <t>そば</t>
    <phoneticPr fontId="41"/>
  </si>
  <si>
    <t>うどん</t>
    <phoneticPr fontId="41"/>
  </si>
  <si>
    <t>エノキタケ</t>
    <phoneticPr fontId="41"/>
  </si>
  <si>
    <t>ホワイトマッシュルーム</t>
    <phoneticPr fontId="41"/>
  </si>
  <si>
    <t>サツマイモ</t>
    <phoneticPr fontId="41"/>
  </si>
  <si>
    <t>エリンギ</t>
    <phoneticPr fontId="41"/>
  </si>
  <si>
    <t>ナガイモ</t>
    <phoneticPr fontId="41"/>
  </si>
  <si>
    <t>検出せず(&lt;1.0)
ND</t>
    <phoneticPr fontId="41"/>
  </si>
  <si>
    <t>京都府
Kyoto</t>
    <rPh sb="0" eb="3">
      <t>キョウトフ</t>
    </rPh>
    <phoneticPr fontId="18"/>
  </si>
  <si>
    <t>はっ酵乳</t>
    <rPh sb="2" eb="3">
      <t>コウ</t>
    </rPh>
    <rPh sb="3" eb="4">
      <t>ニュウ</t>
    </rPh>
    <phoneticPr fontId="41"/>
  </si>
  <si>
    <r>
      <rPr>
        <sz val="14"/>
        <color rgb="FF000000"/>
        <rFont val="ＭＳ ゴシック"/>
        <family val="3"/>
        <charset val="128"/>
      </rPr>
      <t>その他の農産物加工品</t>
    </r>
    <r>
      <rPr>
        <sz val="14"/>
        <color rgb="FF000000"/>
        <rFont val="Arial"/>
        <family val="2"/>
      </rPr>
      <t>(</t>
    </r>
    <r>
      <rPr>
        <sz val="14"/>
        <color rgb="FF000000"/>
        <rFont val="ＭＳ ゴシック"/>
        <family val="3"/>
        <charset val="128"/>
      </rPr>
      <t>きのこ類</t>
    </r>
    <r>
      <rPr>
        <sz val="14"/>
        <color rgb="FF000000"/>
        <rFont val="Arial"/>
        <family val="2"/>
      </rPr>
      <t>)
Other processed fungi product</t>
    </r>
    <phoneticPr fontId="19"/>
  </si>
  <si>
    <r>
      <rPr>
        <sz val="14"/>
        <color rgb="FF000000"/>
        <rFont val="ＭＳ ゴシック"/>
        <family val="3"/>
        <charset val="128"/>
      </rPr>
      <t xml:space="preserve">その他の生鮮野菜
</t>
    </r>
    <r>
      <rPr>
        <sz val="14"/>
        <color rgb="FF000000"/>
        <rFont val="Arial"/>
        <family val="2"/>
      </rPr>
      <t>Other fresh vegetable</t>
    </r>
    <phoneticPr fontId="19"/>
  </si>
  <si>
    <r>
      <rPr>
        <sz val="14"/>
        <color rgb="FF000000"/>
        <rFont val="ＭＳ ゴシック"/>
        <family val="3"/>
        <charset val="128"/>
      </rPr>
      <t>その他の生鮮野菜(きのこ類)</t>
    </r>
    <r>
      <rPr>
        <sz val="14"/>
        <color indexed="8"/>
        <rFont val="Arial"/>
        <family val="2"/>
        <charset val="128"/>
      </rPr>
      <t xml:space="preserve">
Fungi</t>
    </r>
    <phoneticPr fontId="19"/>
  </si>
  <si>
    <t>きゅうり・酢漬</t>
    <rPh sb="5" eb="6">
      <t>ス</t>
    </rPh>
    <rPh sb="6" eb="7">
      <t>ヅ</t>
    </rPh>
    <phoneticPr fontId="41"/>
  </si>
  <si>
    <t>その他の野菜加工品
Other vegetable processed product</t>
  </si>
  <si>
    <t>原産国：トルコ
Country of origin：Turkey</t>
    <phoneticPr fontId="41"/>
  </si>
  <si>
    <t>トマトペースト</t>
    <phoneticPr fontId="41"/>
  </si>
  <si>
    <t>トマト・ピューレーづけ</t>
    <phoneticPr fontId="41"/>
  </si>
  <si>
    <t>原産国：イタリア
Country of origin：Italy</t>
    <phoneticPr fontId="41"/>
  </si>
  <si>
    <t>スパゲッティ</t>
    <phoneticPr fontId="41"/>
  </si>
  <si>
    <t>香川県
Kagawa</t>
    <rPh sb="0" eb="3">
      <t>カガワケン</t>
    </rPh>
    <phoneticPr fontId="18"/>
  </si>
  <si>
    <t>ライプオリーブ（種抜き）</t>
    <rPh sb="8" eb="9">
      <t>タネ</t>
    </rPh>
    <rPh sb="9" eb="10">
      <t>ヌ</t>
    </rPh>
    <phoneticPr fontId="41"/>
  </si>
  <si>
    <t>その他の果実加工品
Other fruit processed product</t>
  </si>
  <si>
    <t>原産国：スペイン
Country of origin：Spain</t>
    <phoneticPr fontId="41"/>
  </si>
  <si>
    <t>黄もも・シラップづけ（ライト）</t>
    <rPh sb="0" eb="1">
      <t>コウ</t>
    </rPh>
    <phoneticPr fontId="41"/>
  </si>
  <si>
    <t>原産国：ギリシャ
Country of origin：Greece</t>
    <phoneticPr fontId="41"/>
  </si>
  <si>
    <t>ラズベリージャム</t>
    <phoneticPr fontId="41"/>
  </si>
  <si>
    <t>原産国：デンマーク
Country of origin：Denmark</t>
    <phoneticPr fontId="41"/>
  </si>
  <si>
    <t>あんずジャム</t>
    <phoneticPr fontId="41"/>
  </si>
  <si>
    <t>ナチュラルチーズ</t>
    <phoneticPr fontId="41"/>
  </si>
  <si>
    <t>ナチュラルチーズ
Natural cheese</t>
  </si>
  <si>
    <t>検出せず(&lt;4.0 )
ND</t>
    <phoneticPr fontId="41"/>
  </si>
  <si>
    <t>検出せず(&lt;8.0)
ND</t>
    <phoneticPr fontId="41"/>
  </si>
  <si>
    <t>検出せず(&lt;3.0 )
ND</t>
    <phoneticPr fontId="41"/>
  </si>
  <si>
    <t>検出せず(&lt;6.0)
ND</t>
    <phoneticPr fontId="41"/>
  </si>
  <si>
    <t>原産国：オランダ
Country of origin：Netherlands</t>
    <phoneticPr fontId="41"/>
  </si>
  <si>
    <t>たくあん漬（薄切り）</t>
    <rPh sb="4" eb="5">
      <t>ヅ</t>
    </rPh>
    <rPh sb="6" eb="8">
      <t>ウスギ</t>
    </rPh>
    <phoneticPr fontId="41"/>
  </si>
  <si>
    <t>べったら漬</t>
    <phoneticPr fontId="41"/>
  </si>
  <si>
    <t>こうじ漬
Pickled vegetable</t>
  </si>
  <si>
    <t>野菜・果実ミックスジュース</t>
    <rPh sb="0" eb="2">
      <t>ヤサイ</t>
    </rPh>
    <rPh sb="3" eb="5">
      <t>カジツ</t>
    </rPh>
    <phoneticPr fontId="41"/>
  </si>
  <si>
    <t>にんじんジュース</t>
    <phoneticPr fontId="41"/>
  </si>
  <si>
    <t>さば水煮</t>
  </si>
  <si>
    <t>その他の魚介類加工品
Other fish products</t>
  </si>
  <si>
    <t>さばみそ煮</t>
  </si>
  <si>
    <t>さば煮付</t>
  </si>
  <si>
    <t>さば水煮</t>
    <phoneticPr fontId="41"/>
  </si>
  <si>
    <t>さばみそ煮</t>
    <phoneticPr fontId="41"/>
  </si>
  <si>
    <t>検出せず(&lt;3 )
ND</t>
  </si>
  <si>
    <t>検出せず(&lt;4)
ND</t>
  </si>
  <si>
    <t>検出せず(&lt;7)
ND</t>
  </si>
  <si>
    <t>加工者
Processor</t>
  </si>
  <si>
    <t>食鳥肉
Poultry meat</t>
  </si>
  <si>
    <t>選別包装者
Grading packager</t>
  </si>
  <si>
    <t>鶏卵
Poultry eggs</t>
  </si>
  <si>
    <t>ウリ科野菜
Cucurbitaceous vegetable</t>
  </si>
  <si>
    <t>牛乳</t>
    <rPh sb="0" eb="2">
      <t>ギュウニュウ</t>
    </rPh>
    <phoneticPr fontId="41"/>
  </si>
  <si>
    <t>乳飲料</t>
    <rPh sb="0" eb="3">
      <t>ニュウインリョウ</t>
    </rPh>
    <phoneticPr fontId="41"/>
  </si>
  <si>
    <t>はっ酵乳</t>
    <phoneticPr fontId="41"/>
  </si>
  <si>
    <t>発酵乳</t>
    <rPh sb="0" eb="3">
      <t>ハッコウニュウ</t>
    </rPh>
    <phoneticPr fontId="41"/>
  </si>
  <si>
    <t>牛肉</t>
    <rPh sb="0" eb="2">
      <t>ギュウニク</t>
    </rPh>
    <phoneticPr fontId="41"/>
  </si>
  <si>
    <r>
      <rPr>
        <sz val="14"/>
        <color rgb="FF000000"/>
        <rFont val="ＭＳ ゴシック"/>
        <family val="3"/>
        <charset val="128"/>
      </rPr>
      <t>牛肉</t>
    </r>
    <r>
      <rPr>
        <sz val="14"/>
        <color indexed="8"/>
        <rFont val="Arial"/>
        <family val="2"/>
      </rPr>
      <t xml:space="preserve">
Beef</t>
    </r>
    <phoneticPr fontId="41"/>
  </si>
  <si>
    <t>豚肉</t>
    <rPh sb="0" eb="2">
      <t>ブタニク</t>
    </rPh>
    <phoneticPr fontId="41"/>
  </si>
  <si>
    <r>
      <rPr>
        <sz val="14"/>
        <color rgb="FF000000"/>
        <rFont val="ＭＳ ゴシック"/>
        <family val="3"/>
        <charset val="128"/>
      </rPr>
      <t xml:space="preserve">豚肉
</t>
    </r>
    <r>
      <rPr>
        <sz val="14"/>
        <color rgb="FF000000"/>
        <rFont val="Arial"/>
        <family val="2"/>
      </rPr>
      <t>Pork</t>
    </r>
    <phoneticPr fontId="41"/>
  </si>
  <si>
    <t>鶏肉</t>
    <rPh sb="0" eb="2">
      <t>トリニク</t>
    </rPh>
    <phoneticPr fontId="41"/>
  </si>
  <si>
    <t>国産鶏卵</t>
    <rPh sb="0" eb="2">
      <t>コクサン</t>
    </rPh>
    <rPh sb="2" eb="4">
      <t>ケイラン</t>
    </rPh>
    <phoneticPr fontId="41"/>
  </si>
  <si>
    <t>鶏卵</t>
    <rPh sb="0" eb="2">
      <t>ケイラン</t>
    </rPh>
    <phoneticPr fontId="41"/>
  </si>
  <si>
    <t>キュウリ</t>
    <phoneticPr fontId="41"/>
  </si>
  <si>
    <t>コマツナ</t>
    <phoneticPr fontId="41"/>
  </si>
  <si>
    <t>ハクサイ</t>
    <phoneticPr fontId="41"/>
  </si>
  <si>
    <t>えのきたけ・味付</t>
    <rPh sb="6" eb="7">
      <t>アジ</t>
    </rPh>
    <rPh sb="7" eb="8">
      <t>ツ</t>
    </rPh>
    <phoneticPr fontId="41"/>
  </si>
  <si>
    <t>ゆでうどん</t>
    <phoneticPr fontId="41"/>
  </si>
  <si>
    <t>ゆでめん類
Boiled noodle</t>
  </si>
  <si>
    <t>木綿豆腐</t>
    <rPh sb="0" eb="2">
      <t>モメン</t>
    </rPh>
    <rPh sb="2" eb="4">
      <t>ドウフ</t>
    </rPh>
    <phoneticPr fontId="41"/>
  </si>
  <si>
    <t>豆腐
Soybean curd (tofu)</t>
  </si>
  <si>
    <t>清涼飲料水（麦茶）（ベビーフード）</t>
    <rPh sb="0" eb="5">
      <t>セイリョウインリョウスイ</t>
    </rPh>
    <rPh sb="6" eb="7">
      <t>ムギ</t>
    </rPh>
    <rPh sb="7" eb="8">
      <t>チャ</t>
    </rPh>
    <phoneticPr fontId="41"/>
  </si>
  <si>
    <t>乳児用食品
Infant foods</t>
  </si>
  <si>
    <t>検出せず(&lt;3.0)
ND</t>
    <phoneticPr fontId="41"/>
  </si>
  <si>
    <t>20%りんご果汁入り飲料（ベビーフード）</t>
    <rPh sb="6" eb="8">
      <t>カジュウ</t>
    </rPh>
    <rPh sb="8" eb="9">
      <t>イ</t>
    </rPh>
    <rPh sb="10" eb="12">
      <t>インリョウ</t>
    </rPh>
    <phoneticPr fontId="41"/>
  </si>
  <si>
    <t>清涼飲料水（ベビーフード）</t>
    <rPh sb="0" eb="5">
      <t>セイリョウインリョウスイ</t>
    </rPh>
    <phoneticPr fontId="41"/>
  </si>
  <si>
    <t>検出せず(&lt;2.0)
ND</t>
    <phoneticPr fontId="41"/>
  </si>
  <si>
    <t>検出せず(&lt;5.0)
ND</t>
    <phoneticPr fontId="41"/>
  </si>
  <si>
    <t>発酵乳（ベビーフード）</t>
    <rPh sb="0" eb="3">
      <t>ハッコウニュウ</t>
    </rPh>
    <phoneticPr fontId="41"/>
  </si>
  <si>
    <t>検出せず(&lt;4.0)
ND</t>
    <phoneticPr fontId="41"/>
  </si>
  <si>
    <t>検出せず(&lt;7.0)
ND</t>
    <phoneticPr fontId="41"/>
  </si>
  <si>
    <t>カツオ</t>
    <phoneticPr fontId="41"/>
  </si>
  <si>
    <t>スルメイカ</t>
    <phoneticPr fontId="41"/>
  </si>
  <si>
    <t>ギンサケ</t>
    <phoneticPr fontId="41"/>
  </si>
  <si>
    <t>ホタテ</t>
    <phoneticPr fontId="41"/>
  </si>
  <si>
    <t>検出せず(&lt;1.7)
ND</t>
  </si>
  <si>
    <t>成分調整牛乳</t>
    <rPh sb="0" eb="2">
      <t>セイブン</t>
    </rPh>
    <rPh sb="2" eb="4">
      <t>チョウセイ</t>
    </rPh>
    <rPh sb="4" eb="6">
      <t>ギュウニュウ</t>
    </rPh>
    <phoneticPr fontId="41"/>
  </si>
  <si>
    <t>塩漬（ハクサイ）</t>
    <rPh sb="0" eb="1">
      <t>シオ</t>
    </rPh>
    <phoneticPr fontId="41"/>
  </si>
  <si>
    <t>塩漬（刻み）（ダイコン）</t>
    <rPh sb="0" eb="1">
      <t>シオ</t>
    </rPh>
    <rPh sb="1" eb="2">
      <t>ヅ</t>
    </rPh>
    <rPh sb="3" eb="4">
      <t>キザ</t>
    </rPh>
    <phoneticPr fontId="46"/>
  </si>
  <si>
    <t>そうざい（味付大豆もやし）</t>
    <rPh sb="5" eb="6">
      <t>アジ</t>
    </rPh>
    <rPh sb="6" eb="7">
      <t>ツ</t>
    </rPh>
    <rPh sb="7" eb="9">
      <t>ダイズ</t>
    </rPh>
    <phoneticPr fontId="46"/>
  </si>
  <si>
    <r>
      <rPr>
        <sz val="14"/>
        <color rgb="FF000000"/>
        <rFont val="ＭＳ Ｐゴシック"/>
        <family val="2"/>
        <charset val="128"/>
      </rPr>
      <t>輸入者</t>
    </r>
    <r>
      <rPr>
        <sz val="14"/>
        <color indexed="8"/>
        <rFont val="Arial"/>
        <family val="2"/>
      </rPr>
      <t xml:space="preserve">
Importer</t>
    </r>
    <phoneticPr fontId="41"/>
  </si>
  <si>
    <t>冷凍ボイルいたやがい貝柱</t>
    <rPh sb="0" eb="2">
      <t>レイトウ</t>
    </rPh>
    <rPh sb="10" eb="12">
      <t>カイバシラ</t>
    </rPh>
    <phoneticPr fontId="41"/>
  </si>
  <si>
    <r>
      <rPr>
        <sz val="14"/>
        <color theme="1"/>
        <rFont val="ＭＳ Ｐゴシック"/>
        <family val="3"/>
        <charset val="128"/>
      </rPr>
      <t xml:space="preserve">原産国：中国
</t>
    </r>
    <r>
      <rPr>
        <sz val="14"/>
        <color theme="1"/>
        <rFont val="Arial"/>
        <family val="2"/>
      </rPr>
      <t>Country of origin</t>
    </r>
    <r>
      <rPr>
        <sz val="14"/>
        <color theme="1"/>
        <rFont val="ＭＳ Ｐゴシック"/>
        <family val="3"/>
        <charset val="128"/>
      </rPr>
      <t>：</t>
    </r>
    <r>
      <rPr>
        <sz val="14"/>
        <color theme="1"/>
        <rFont val="Arial"/>
        <family val="2"/>
      </rPr>
      <t>China</t>
    </r>
    <rPh sb="4" eb="6">
      <t>チュウゴク</t>
    </rPh>
    <phoneticPr fontId="41"/>
  </si>
  <si>
    <t>岐阜県
Gifu</t>
    <rPh sb="0" eb="2">
      <t>ギフ</t>
    </rPh>
    <rPh sb="2" eb="3">
      <t>ケン</t>
    </rPh>
    <phoneticPr fontId="18"/>
  </si>
  <si>
    <t>冷凍生むき身あさり</t>
    <rPh sb="0" eb="2">
      <t>レイトウ</t>
    </rPh>
    <rPh sb="2" eb="3">
      <t>ナマ</t>
    </rPh>
    <rPh sb="5" eb="6">
      <t>ミ</t>
    </rPh>
    <phoneticPr fontId="41"/>
  </si>
  <si>
    <t>冷凍サバフィレー</t>
    <rPh sb="0" eb="2">
      <t>レイトウ</t>
    </rPh>
    <phoneticPr fontId="41"/>
  </si>
  <si>
    <r>
      <rPr>
        <sz val="14"/>
        <color theme="1"/>
        <rFont val="ＭＳ Ｐゴシック"/>
        <family val="3"/>
        <charset val="128"/>
      </rPr>
      <t xml:space="preserve">原産国：ノルウェー
</t>
    </r>
    <r>
      <rPr>
        <sz val="14"/>
        <color theme="1"/>
        <rFont val="Arial"/>
        <family val="2"/>
      </rPr>
      <t>Country of origin</t>
    </r>
    <r>
      <rPr>
        <sz val="14"/>
        <color theme="1"/>
        <rFont val="ＭＳ Ｐゴシック"/>
        <family val="3"/>
        <charset val="128"/>
      </rPr>
      <t>：</t>
    </r>
    <r>
      <rPr>
        <sz val="14"/>
        <color theme="1"/>
        <rFont val="Arial"/>
        <family val="2"/>
      </rPr>
      <t>Norway</t>
    </r>
    <phoneticPr fontId="41"/>
  </si>
  <si>
    <t>冷凍ホキフィーレ（骨取り）</t>
    <rPh sb="0" eb="2">
      <t>レイトウ</t>
    </rPh>
    <rPh sb="9" eb="10">
      <t>ホネ</t>
    </rPh>
    <rPh sb="10" eb="11">
      <t>ト</t>
    </rPh>
    <phoneticPr fontId="41"/>
  </si>
  <si>
    <r>
      <rPr>
        <sz val="14"/>
        <color theme="1"/>
        <rFont val="ＭＳ Ｐゴシック"/>
        <family val="3"/>
        <charset val="128"/>
      </rPr>
      <t xml:space="preserve">原産国：ニュージーランド
</t>
    </r>
    <r>
      <rPr>
        <sz val="14"/>
        <color theme="1"/>
        <rFont val="Arial"/>
        <family val="2"/>
      </rPr>
      <t>Country of origin</t>
    </r>
    <r>
      <rPr>
        <sz val="14"/>
        <color theme="1"/>
        <rFont val="ＭＳ Ｐゴシック"/>
        <family val="3"/>
        <charset val="128"/>
      </rPr>
      <t>：</t>
    </r>
    <r>
      <rPr>
        <sz val="14"/>
        <color theme="1"/>
        <rFont val="Arial"/>
        <family val="2"/>
      </rPr>
      <t>New Zealand</t>
    </r>
    <phoneticPr fontId="41"/>
  </si>
  <si>
    <t>冷凍銀鮭フィレー（鱗無し・生食用）</t>
    <rPh sb="0" eb="2">
      <t>レイトウ</t>
    </rPh>
    <rPh sb="2" eb="3">
      <t>ギン</t>
    </rPh>
    <rPh sb="3" eb="4">
      <t>サケ</t>
    </rPh>
    <rPh sb="9" eb="10">
      <t>ウロコ</t>
    </rPh>
    <rPh sb="10" eb="11">
      <t>ナシ</t>
    </rPh>
    <rPh sb="13" eb="15">
      <t>ナマショク</t>
    </rPh>
    <rPh sb="15" eb="16">
      <t>ヨウ</t>
    </rPh>
    <phoneticPr fontId="41"/>
  </si>
  <si>
    <r>
      <rPr>
        <sz val="14"/>
        <color theme="1"/>
        <rFont val="ＭＳ Ｐゴシック"/>
        <family val="3"/>
        <charset val="128"/>
      </rPr>
      <t xml:space="preserve">原産国：チリ
</t>
    </r>
    <r>
      <rPr>
        <sz val="14"/>
        <color theme="1"/>
        <rFont val="Arial"/>
        <family val="2"/>
      </rPr>
      <t>Country of origin</t>
    </r>
    <r>
      <rPr>
        <sz val="14"/>
        <color theme="1"/>
        <rFont val="ＭＳ Ｐゴシック"/>
        <family val="3"/>
        <charset val="128"/>
      </rPr>
      <t>：</t>
    </r>
    <r>
      <rPr>
        <sz val="14"/>
        <color theme="1"/>
        <rFont val="Arial"/>
        <family val="2"/>
      </rPr>
      <t>Chile</t>
    </r>
    <phoneticPr fontId="41"/>
  </si>
  <si>
    <r>
      <rPr>
        <sz val="14"/>
        <color rgb="FF000000"/>
        <rFont val="ＭＳ ゴシック"/>
        <family val="3"/>
        <charset val="128"/>
      </rPr>
      <t xml:space="preserve">採取地
</t>
    </r>
    <r>
      <rPr>
        <sz val="14"/>
        <color rgb="FF000000"/>
        <rFont val="Arial"/>
        <family val="2"/>
      </rPr>
      <t>Sampling point</t>
    </r>
    <phoneticPr fontId="41"/>
  </si>
  <si>
    <t>ババガレイ</t>
    <phoneticPr fontId="41"/>
  </si>
  <si>
    <t>ネズミザメ</t>
    <phoneticPr fontId="41"/>
  </si>
  <si>
    <t>メカジキ</t>
    <phoneticPr fontId="41"/>
  </si>
  <si>
    <t>ギンザケ</t>
    <phoneticPr fontId="41"/>
  </si>
  <si>
    <t>トマトジュース</t>
    <phoneticPr fontId="41"/>
  </si>
  <si>
    <t>白もも・シラップづけ（ヘビー）</t>
    <rPh sb="0" eb="1">
      <t>シロ</t>
    </rPh>
    <phoneticPr fontId="41"/>
  </si>
  <si>
    <t>ナガネギ</t>
    <phoneticPr fontId="41"/>
  </si>
  <si>
    <t>ホウレンソウ</t>
    <phoneticPr fontId="41"/>
  </si>
  <si>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8"/>
  </si>
  <si>
    <t>ブナシメジ</t>
    <phoneticPr fontId="41"/>
  </si>
  <si>
    <r>
      <rPr>
        <sz val="14"/>
        <color rgb="FF000000"/>
        <rFont val="ＭＳ Ｐゴシック"/>
        <family val="3"/>
        <charset val="128"/>
      </rPr>
      <t>その他の生鮮野菜</t>
    </r>
    <r>
      <rPr>
        <sz val="14"/>
        <color rgb="FF000000"/>
        <rFont val="Arial"/>
        <family val="2"/>
      </rPr>
      <t>(</t>
    </r>
    <r>
      <rPr>
        <sz val="14"/>
        <color rgb="FF000000"/>
        <rFont val="ＭＳ Ｐゴシック"/>
        <family val="3"/>
        <charset val="128"/>
      </rPr>
      <t>きのこ類</t>
    </r>
    <r>
      <rPr>
        <sz val="14"/>
        <color rgb="FF000000"/>
        <rFont val="Arial"/>
        <family val="2"/>
      </rPr>
      <t>)</t>
    </r>
    <r>
      <rPr>
        <sz val="14"/>
        <color indexed="8"/>
        <rFont val="Arial"/>
        <family val="2"/>
      </rPr>
      <t xml:space="preserve">
Fungi</t>
    </r>
    <rPh sb="0" eb="20">
      <t>ソノタノセイセンヤサイ（キノコタグイ）
Ｆｕｎｇｉ</t>
    </rPh>
    <phoneticPr fontId="18"/>
  </si>
  <si>
    <t>精米</t>
    <rPh sb="0" eb="2">
      <t>セイマイ</t>
    </rPh>
    <phoneticPr fontId="41"/>
  </si>
  <si>
    <r>
      <rPr>
        <sz val="14"/>
        <color rgb="FF000000"/>
        <rFont val="ＭＳ ゴシック"/>
        <family val="3"/>
        <charset val="128"/>
      </rPr>
      <t xml:space="preserve">その他の穀物
</t>
    </r>
    <r>
      <rPr>
        <sz val="14"/>
        <color rgb="FF000000"/>
        <rFont val="Arial"/>
        <family val="2"/>
      </rPr>
      <t>Other grain</t>
    </r>
    <phoneticPr fontId="41"/>
  </si>
  <si>
    <t>穀物加工品</t>
    <rPh sb="0" eb="2">
      <t>コクモツ</t>
    </rPh>
    <rPh sb="2" eb="4">
      <t>カコウ</t>
    </rPh>
    <rPh sb="4" eb="5">
      <t>ヒン</t>
    </rPh>
    <phoneticPr fontId="41"/>
  </si>
  <si>
    <t>検出せず(&lt;9 )
ND</t>
    <phoneticPr fontId="41"/>
  </si>
  <si>
    <t>検出せず(&lt;8)
ND</t>
    <phoneticPr fontId="41"/>
  </si>
  <si>
    <t xml:space="preserve">  As of Jul. 1, 2026, 12:00 p.m.</t>
    <phoneticPr fontId="19"/>
  </si>
  <si>
    <t>塩漬（ダイコン）</t>
    <rPh sb="0" eb="1">
      <t>シオ</t>
    </rPh>
    <rPh sb="1" eb="2">
      <t>ヅ</t>
    </rPh>
    <phoneticPr fontId="41"/>
  </si>
  <si>
    <t>しょうゆ漬（刻み）（ノザワナ）</t>
    <rPh sb="4" eb="5">
      <t>ヅ</t>
    </rPh>
    <rPh sb="6" eb="7">
      <t>キザ</t>
    </rPh>
    <phoneticPr fontId="41"/>
  </si>
  <si>
    <r>
      <rPr>
        <sz val="14"/>
        <color rgb="FF000000"/>
        <rFont val="ＭＳ Ｐゴシック"/>
        <family val="2"/>
        <charset val="128"/>
      </rPr>
      <t>しょうゆ漬</t>
    </r>
    <r>
      <rPr>
        <sz val="14"/>
        <color indexed="8"/>
        <rFont val="Arial"/>
        <family val="2"/>
      </rPr>
      <t xml:space="preserve">
Pickled vegetable</t>
    </r>
    <phoneticPr fontId="41"/>
  </si>
  <si>
    <r>
      <rPr>
        <sz val="14"/>
        <color rgb="FF000000"/>
        <rFont val="ＭＳ ゴシック"/>
        <family val="3"/>
        <charset val="128"/>
      </rPr>
      <t>販売者</t>
    </r>
    <r>
      <rPr>
        <sz val="14"/>
        <color indexed="8"/>
        <rFont val="Arial"/>
        <family val="2"/>
      </rPr>
      <t xml:space="preserve">
Seller</t>
    </r>
    <phoneticPr fontId="41"/>
  </si>
  <si>
    <t>しらたき</t>
    <phoneticPr fontId="41"/>
  </si>
  <si>
    <r>
      <rPr>
        <sz val="14"/>
        <color rgb="FF000000"/>
        <rFont val="ＭＳ Ｐゴシック"/>
        <family val="3"/>
        <charset val="128"/>
      </rPr>
      <t>販売者</t>
    </r>
    <r>
      <rPr>
        <sz val="14"/>
        <color rgb="FF000000"/>
        <rFont val="Arial"/>
        <family val="3"/>
        <charset val="128"/>
      </rPr>
      <t xml:space="preserve">
Seller</t>
    </r>
    <phoneticPr fontId="41"/>
  </si>
  <si>
    <t>えのき茸・味付</t>
    <rPh sb="3" eb="4">
      <t>タケ</t>
    </rPh>
    <rPh sb="5" eb="6">
      <t>アジ</t>
    </rPh>
    <rPh sb="6" eb="7">
      <t>ツ</t>
    </rPh>
    <phoneticPr fontId="41"/>
  </si>
  <si>
    <r>
      <rPr>
        <sz val="14"/>
        <color rgb="FF000000"/>
        <rFont val="ＭＳ Ｐゴシック"/>
        <family val="2"/>
        <charset val="128"/>
      </rPr>
      <t>その他の農産物加工品</t>
    </r>
    <r>
      <rPr>
        <sz val="14"/>
        <color indexed="8"/>
        <rFont val="Arial"/>
        <family val="2"/>
      </rPr>
      <t>(</t>
    </r>
    <r>
      <rPr>
        <sz val="14"/>
        <color rgb="FF000000"/>
        <rFont val="ＭＳ Ｐゴシック"/>
        <family val="2"/>
        <charset val="128"/>
      </rPr>
      <t>きのこ類</t>
    </r>
    <r>
      <rPr>
        <sz val="14"/>
        <color indexed="8"/>
        <rFont val="Arial"/>
        <family val="2"/>
      </rPr>
      <t>)
Other processed fungi product</t>
    </r>
    <phoneticPr fontId="41"/>
  </si>
  <si>
    <t>米飯類（かゆ）</t>
    <rPh sb="0" eb="2">
      <t>ベイハン</t>
    </rPh>
    <rPh sb="2" eb="3">
      <t>ルイ</t>
    </rPh>
    <phoneticPr fontId="41"/>
  </si>
  <si>
    <r>
      <rPr>
        <sz val="14"/>
        <color rgb="FF000000"/>
        <rFont val="ＭＳ ゴシック"/>
        <family val="3"/>
        <charset val="128"/>
      </rPr>
      <t xml:space="preserve">容器包装詰加圧加熱殺菌食品
</t>
    </r>
    <r>
      <rPr>
        <sz val="14"/>
        <color rgb="FF000000"/>
        <rFont val="Arial"/>
        <family val="2"/>
      </rPr>
      <t>Food packed in containers and 
sterilized by pressurization and heating</t>
    </r>
    <phoneticPr fontId="41"/>
  </si>
  <si>
    <r>
      <rPr>
        <sz val="14"/>
        <color rgb="FF000000"/>
        <rFont val="ＭＳ ゴシック"/>
        <family val="3"/>
        <charset val="128"/>
      </rPr>
      <t xml:space="preserve">ウリ科野菜
</t>
    </r>
    <r>
      <rPr>
        <sz val="14"/>
        <color rgb="FF000000"/>
        <rFont val="Arial"/>
        <family val="2"/>
      </rPr>
      <t>Cucurbitaceous vegetable</t>
    </r>
    <phoneticPr fontId="41"/>
  </si>
  <si>
    <r>
      <rPr>
        <sz val="14"/>
        <color rgb="FF000000"/>
        <rFont val="ＭＳ ゴシック"/>
        <family val="3"/>
        <charset val="128"/>
      </rPr>
      <t xml:space="preserve">生産・出荷者
</t>
    </r>
    <r>
      <rPr>
        <sz val="14"/>
        <color rgb="FF000000"/>
        <rFont val="Arial"/>
        <family val="2"/>
      </rPr>
      <t>Farmer</t>
    </r>
    <phoneticPr fontId="41"/>
  </si>
  <si>
    <t>ニンジン</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</si>
</sst>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53"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1"/>
      <color indexed="12"/>
      <name val="ＭＳ Ｐゴシック"/>
      <family val="3"/>
      <charset val="128"/>
    </font>
    <font>
      <sz val="14"/>
      <color indexed="8"/>
      <name val="Arial"/>
      <family val="2"/>
    </font>
    <font>
      <b/>
      <sz val="14"/>
      <name val="Arial"/>
      <family val="2"/>
    </font>
    <font>
      <sz val="14"/>
      <name val="Arial"/>
      <family val="2"/>
    </font>
    <font>
      <u/>
      <sz val="14"/>
      <color indexed="12"/>
      <name val="Arial"/>
      <family val="2"/>
    </font>
    <font>
      <sz val="11"/>
      <color indexed="8"/>
      <name val="ＭＳ Ｐゴシック"/>
      <family val="3"/>
      <charset val="128"/>
    </font>
    <font>
      <sz val="14"/>
      <color indexed="8"/>
      <name val="ＭＳ Ｐゴシック"/>
      <family val="3"/>
      <charset val="128"/>
    </font>
    <font>
      <u/>
      <sz val="14"/>
      <color indexed="12"/>
      <name val="ＭＳ Ｐゴシック"/>
      <family val="3"/>
      <charset val="128"/>
    </font>
    <font>
      <b/>
      <sz val="14"/>
      <color indexed="8"/>
      <name val="Arial"/>
      <family val="2"/>
    </font>
    <font>
      <b/>
      <sz val="16"/>
      <color indexed="8"/>
      <name val="Arial"/>
      <family val="2"/>
    </font>
    <font>
      <b/>
      <sz val="16"/>
      <color indexed="8"/>
      <name val="ＭＳ Ｐゴシック"/>
      <family val="3"/>
      <charset val="128"/>
    </font>
    <font>
      <sz val="16"/>
      <color indexed="8"/>
      <name val="Arial"/>
      <family val="2"/>
    </font>
    <font>
      <b/>
      <sz val="16"/>
      <name val="Arial"/>
      <family val="2"/>
    </font>
    <font>
      <b/>
      <sz val="16"/>
      <name val="ＭＳ Ｐゴシック"/>
      <family val="3"/>
      <charset val="128"/>
    </font>
    <font>
      <sz val="11"/>
      <color indexed="8"/>
      <name val="Arial"/>
      <family val="2"/>
    </font>
    <font>
      <sz val="14"/>
      <name val="ＭＳ Ｐゴシック"/>
      <family val="3"/>
      <charset val="128"/>
    </font>
    <font>
      <sz val="12"/>
      <name val="Arial"/>
      <family val="2"/>
    </font>
    <font>
      <sz val="12"/>
      <name val="ＭＳ Ｐゴシック"/>
      <family val="3"/>
      <charset val="128"/>
    </font>
    <font>
      <sz val="14"/>
      <color theme="1"/>
      <name val="Arial"/>
      <family val="2"/>
    </font>
    <font>
      <sz val="14"/>
      <color rgb="FF000000"/>
      <name val="ＭＳ ゴシック"/>
      <family val="3"/>
      <charset val="128"/>
    </font>
    <font>
      <sz val="14"/>
      <color rgb="FF000000"/>
      <name val="Arial"/>
      <family val="2"/>
    </font>
    <font>
      <sz val="14"/>
      <color rgb="FF000000"/>
      <name val="Arial"/>
      <family val="3"/>
      <charset val="128"/>
    </font>
    <font>
      <sz val="6"/>
      <name val="ＭＳ Ｐゴシック"/>
      <family val="2"/>
      <charset val="128"/>
      <scheme val="minor"/>
    </font>
    <font>
      <sz val="14"/>
      <color theme="1"/>
      <name val="ＭＳ Ｐゴシック"/>
      <family val="3"/>
      <charset val="128"/>
    </font>
    <font>
      <sz val="14"/>
      <color indexed="8"/>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4"/>
      <color indexed="8"/>
      <name val="Arial"/>
      <family val="2"/>
      <charset val="128"/>
    </font>
    <font>
      <sz val="14"/>
      <color indexed="8"/>
      <name val="Arial"/>
      <family val="3"/>
      <charset val="128"/>
    </font>
    <font>
      <sz val="14"/>
      <name val="ＭＳ Ｐゴシック"/>
      <family val="3"/>
      <charset val="128"/>
      <scheme val="minor"/>
    </font>
    <font>
      <sz val="14"/>
      <color rgb="FF000000"/>
      <name val="ＭＳ Ｐゴシック"/>
      <family val="2"/>
      <charset val="128"/>
    </font>
    <font>
      <sz val="14"/>
      <color theme="1"/>
      <name val="Arial"/>
      <family val="3"/>
      <charset val="128"/>
    </font>
    <font>
      <sz val="14"/>
      <color rgb="FF00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3"/>
        <bgColor indexed="64"/>
      </patternFill>
    </fill>
    <fill>
      <patternFill patternType="solid">
        <fgColor rgb="FFCCFFFF"/>
        <bgColor indexed="64"/>
      </patternFill>
    </fill>
    <fill>
      <patternFill patternType="solid">
        <fgColor rgb="FFFF99FF"/>
        <bgColor indexed="64"/>
      </patternFill>
    </fill>
    <fill>
      <patternFill patternType="solid">
        <fgColor theme="0"/>
        <bgColor indexed="64"/>
      </patternFill>
    </fill>
  </fills>
  <borders count="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Dashed">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 fillId="0" borderId="0">
      <alignment vertical="center"/>
    </xf>
    <xf numFmtId="0" fontId="17" fillId="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22" borderId="2" applyNumberFormat="0" applyFont="0" applyAlignment="0" applyProtection="0">
      <alignment vertical="center"/>
    </xf>
    <xf numFmtId="0" fontId="24" fillId="0" borderId="0">
      <alignment vertical="center"/>
    </xf>
    <xf numFmtId="0" fontId="24" fillId="0" borderId="0">
      <alignment vertical="center"/>
    </xf>
    <xf numFmtId="0" fontId="45" fillId="0" borderId="0">
      <alignment vertical="center"/>
    </xf>
  </cellStyleXfs>
  <cellXfs count="72">
    <xf numFmtId="0" fontId="0" fillId="0" borderId="0" xfId="0">
      <alignment vertical="center"/>
    </xf>
    <xf numFmtId="0" fontId="22" fillId="0" borderId="0" xfId="0" applyFont="1" applyAlignment="1">
      <alignment horizontal="left" vertical="top" wrapText="1"/>
    </xf>
    <xf numFmtId="0" fontId="20" fillId="0" borderId="0" xfId="0" applyFont="1" applyAlignment="1">
      <alignment vertical="center" wrapText="1"/>
    </xf>
    <xf numFmtId="0" fontId="20" fillId="0" borderId="0" xfId="0" applyFont="1" applyAlignment="1">
      <alignment vertical="top" wrapText="1"/>
    </xf>
    <xf numFmtId="0" fontId="21" fillId="0" borderId="0" xfId="0" applyFont="1" applyAlignment="1">
      <alignment horizontal="center" vertical="center" wrapText="1"/>
    </xf>
    <xf numFmtId="0" fontId="20" fillId="0" borderId="11" xfId="0" applyFont="1" applyBorder="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0" fontId="20" fillId="24" borderId="0" xfId="0" applyFont="1" applyFill="1" applyAlignment="1">
      <alignment vertical="center" wrapText="1"/>
    </xf>
    <xf numFmtId="0" fontId="20" fillId="25" borderId="0" xfId="0" applyFont="1" applyFill="1" applyAlignment="1">
      <alignment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30" fillId="0" borderId="0" xfId="0" applyFont="1" applyAlignment="1">
      <alignment vertical="center" wrapText="1"/>
    </xf>
    <xf numFmtId="0" fontId="33" fillId="0" borderId="0" xfId="42" applyFont="1" applyAlignment="1">
      <alignment vertical="center" wrapText="1"/>
    </xf>
    <xf numFmtId="176" fontId="20" fillId="0" borderId="13" xfId="42" applyNumberFormat="1" applyFont="1" applyBorder="1" applyAlignment="1" applyProtection="1">
      <alignment horizontal="center" vertical="center" wrapText="1" shrinkToFit="1"/>
      <protection locked="0"/>
    </xf>
    <xf numFmtId="58" fontId="20" fillId="0" borderId="13" xfId="42" applyNumberFormat="1" applyFont="1" applyBorder="1" applyAlignment="1" applyProtection="1">
      <alignment horizontal="center" vertical="center" wrapText="1"/>
      <protection locked="0"/>
    </xf>
    <xf numFmtId="0" fontId="25" fillId="0" borderId="13" xfId="42"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3" xfId="42" applyFont="1" applyBorder="1" applyAlignment="1" applyProtection="1">
      <alignment horizontal="center" vertical="center" wrapText="1"/>
      <protection locked="0"/>
    </xf>
    <xf numFmtId="0" fontId="20" fillId="0" borderId="0" xfId="42" applyFont="1" applyAlignment="1" applyProtection="1">
      <alignment horizontal="center" vertical="center" wrapText="1"/>
      <protection locked="0"/>
    </xf>
    <xf numFmtId="0" fontId="20" fillId="0" borderId="0" xfId="0" applyFont="1" applyAlignment="1">
      <alignment horizontal="center" vertical="top" wrapText="1"/>
    </xf>
    <xf numFmtId="0" fontId="33" fillId="0" borderId="0" xfId="42" applyFont="1">
      <alignment vertical="center"/>
    </xf>
    <xf numFmtId="0" fontId="22" fillId="26" borderId="10" xfId="0" applyFont="1" applyFill="1" applyBorder="1" applyAlignment="1">
      <alignment horizontal="center" vertical="center" wrapText="1"/>
    </xf>
    <xf numFmtId="0" fontId="22" fillId="0" borderId="10" xfId="42" applyFont="1" applyBorder="1" applyAlignment="1" applyProtection="1">
      <alignment horizontal="center" vertical="center" wrapText="1"/>
      <protection locked="0"/>
    </xf>
    <xf numFmtId="0" fontId="34" fillId="0" borderId="10" xfId="42" applyFont="1" applyBorder="1" applyAlignment="1">
      <alignment horizontal="center" vertical="center" wrapText="1"/>
    </xf>
    <xf numFmtId="0" fontId="20" fillId="27" borderId="10" xfId="42" applyFont="1" applyFill="1" applyBorder="1" applyAlignment="1">
      <alignment horizontal="center" vertical="center" wrapText="1"/>
    </xf>
    <xf numFmtId="176" fontId="20" fillId="0" borderId="10" xfId="42" applyNumberFormat="1" applyFont="1" applyBorder="1" applyAlignment="1" applyProtection="1">
      <alignment horizontal="center" vertical="center" wrapText="1" shrinkToFit="1"/>
      <protection locked="0"/>
    </xf>
    <xf numFmtId="58" fontId="20" fillId="0" borderId="10" xfId="42" applyNumberFormat="1" applyFont="1" applyBorder="1" applyAlignment="1" applyProtection="1">
      <alignment horizontal="center" vertical="center" wrapText="1"/>
      <protection locked="0"/>
    </xf>
    <xf numFmtId="0" fontId="20" fillId="0" borderId="10" xfId="42" applyFont="1" applyBorder="1" applyAlignment="1" applyProtection="1">
      <alignment horizontal="center" vertical="center" wrapText="1"/>
      <protection locked="0"/>
    </xf>
    <xf numFmtId="0" fontId="25" fillId="0" borderId="10" xfId="42"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31" fillId="28" borderId="0" xfId="0" applyFont="1" applyFill="1" applyAlignment="1">
      <alignment vertical="center" wrapText="1"/>
    </xf>
    <xf numFmtId="0" fontId="27" fillId="28" borderId="0" xfId="0" applyFont="1" applyFill="1" applyAlignment="1">
      <alignment horizontal="center" vertical="center" wrapText="1"/>
    </xf>
    <xf numFmtId="0" fontId="27" fillId="28" borderId="0" xfId="0" applyFont="1" applyFill="1" applyAlignment="1">
      <alignment horizontal="left" vertical="center"/>
    </xf>
    <xf numFmtId="0" fontId="40" fillId="0" borderId="10" xfId="0" applyFont="1" applyBorder="1" applyAlignment="1" applyProtection="1">
      <alignment horizontal="center" vertical="center" wrapText="1"/>
      <protection locked="0"/>
    </xf>
    <xf numFmtId="0" fontId="34" fillId="0" borderId="10" xfId="42" applyFont="1" applyBorder="1" applyAlignment="1" applyProtection="1">
      <alignment horizontal="center" vertical="center" wrapText="1"/>
      <protection locked="0"/>
    </xf>
    <xf numFmtId="0" fontId="42"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20" fillId="0" borderId="10" xfId="42" applyFont="1" applyBorder="1" applyAlignment="1">
      <alignment horizontal="center" vertical="center" wrapText="1"/>
    </xf>
    <xf numFmtId="0" fontId="43" fillId="0" borderId="10" xfId="0" applyFont="1" applyBorder="1" applyAlignment="1" applyProtection="1">
      <alignment horizontal="center" vertical="center" wrapText="1"/>
      <protection locked="0"/>
    </xf>
    <xf numFmtId="0" fontId="37" fillId="0" borderId="14" xfId="0" applyFont="1" applyBorder="1" applyAlignment="1">
      <alignment horizontal="center" vertical="center" wrapText="1"/>
    </xf>
    <xf numFmtId="0" fontId="44" fillId="0" borderId="10" xfId="0" applyFont="1" applyBorder="1" applyAlignment="1" applyProtection="1">
      <alignment horizontal="center" vertical="center" wrapText="1"/>
      <protection locked="0"/>
    </xf>
    <xf numFmtId="0" fontId="20" fillId="0" borderId="13" xfId="42" applyFont="1" applyBorder="1" applyAlignment="1">
      <alignment horizontal="center" vertical="center" wrapText="1"/>
    </xf>
    <xf numFmtId="0" fontId="48" fillId="0" borderId="10" xfId="0" applyFont="1" applyBorder="1" applyAlignment="1" applyProtection="1">
      <alignment horizontal="center" vertical="center" wrapText="1"/>
      <protection locked="0"/>
    </xf>
    <xf numFmtId="0" fontId="49" fillId="28" borderId="10" xfId="60" applyFont="1" applyFill="1" applyBorder="1" applyAlignment="1">
      <alignment horizontal="center" vertical="center" wrapText="1"/>
    </xf>
    <xf numFmtId="58" fontId="40" fillId="0" borderId="10" xfId="42" applyNumberFormat="1" applyFont="1" applyBorder="1" applyAlignment="1" applyProtection="1">
      <alignment horizontal="center" vertical="center" wrapText="1"/>
      <protection locked="0"/>
    </xf>
    <xf numFmtId="0" fontId="49" fillId="0" borderId="10" xfId="60" applyFont="1" applyBorder="1" applyAlignment="1">
      <alignment horizontal="center" vertical="center" wrapText="1"/>
    </xf>
    <xf numFmtId="0" fontId="37" fillId="0" borderId="10" xfId="0" applyFont="1" applyBorder="1" applyAlignment="1">
      <alignment horizontal="center" vertical="center" wrapText="1"/>
    </xf>
    <xf numFmtId="0" fontId="51" fillId="0" borderId="10" xfId="0" applyFont="1" applyBorder="1" applyAlignment="1">
      <alignment horizontal="center" vertical="center" wrapText="1"/>
    </xf>
    <xf numFmtId="0" fontId="47" fillId="0" borderId="10" xfId="0" applyFont="1" applyBorder="1" applyAlignment="1" applyProtection="1">
      <alignment horizontal="center" vertical="center" wrapText="1"/>
      <protection locked="0"/>
    </xf>
    <xf numFmtId="58" fontId="37" fillId="0" borderId="10" xfId="42" applyNumberFormat="1" applyFont="1" applyBorder="1" applyAlignment="1" applyProtection="1">
      <alignment horizontal="center" vertical="center" wrapText="1"/>
      <protection locked="0"/>
    </xf>
    <xf numFmtId="58" fontId="48" fillId="0" borderId="10" xfId="42" applyNumberFormat="1" applyFont="1" applyBorder="1" applyAlignment="1" applyProtection="1">
      <alignment horizontal="center" vertical="center" wrapText="1"/>
      <protection locked="0"/>
    </xf>
    <xf numFmtId="0" fontId="28" fillId="0" borderId="0" xfId="0" applyFont="1" applyAlignment="1">
      <alignment horizontal="center" vertical="center" wrapText="1"/>
    </xf>
    <xf numFmtId="0" fontId="30" fillId="0" borderId="0" xfId="0" applyFont="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3" fillId="0" borderId="0" xfId="28" applyFont="1" applyFill="1" applyAlignment="1" applyProtection="1">
      <alignment horizontal="left" vertical="center" wrapText="1"/>
    </xf>
    <xf numFmtId="0" fontId="27" fillId="0" borderId="12" xfId="0" applyFont="1" applyBorder="1" applyAlignment="1">
      <alignment horizontal="left" vertical="center" wrapText="1"/>
    </xf>
    <xf numFmtId="0" fontId="20" fillId="0" borderId="12" xfId="0" applyFont="1" applyBorder="1" applyAlignment="1">
      <alignment horizontal="left" vertical="center" wrapText="1"/>
    </xf>
    <xf numFmtId="58" fontId="28" fillId="28" borderId="0" xfId="0" applyNumberFormat="1" applyFont="1" applyFill="1" applyAlignment="1">
      <alignment horizontal="right" vertical="center" wrapText="1"/>
    </xf>
    <xf numFmtId="0" fontId="28" fillId="28" borderId="0" xfId="0" applyFont="1" applyFill="1" applyAlignment="1">
      <alignment horizontal="right" vertical="center" wrapText="1"/>
    </xf>
    <xf numFmtId="0" fontId="22" fillId="26" borderId="10" xfId="0" applyFont="1" applyFill="1" applyBorder="1" applyAlignment="1">
      <alignment horizontal="center" vertical="center" wrapText="1"/>
    </xf>
    <xf numFmtId="0" fontId="35" fillId="26" borderId="10" xfId="0" applyFont="1" applyFill="1" applyBorder="1" applyAlignment="1">
      <alignment horizontal="center" vertical="center" wrapText="1"/>
    </xf>
    <xf numFmtId="0" fontId="20" fillId="0" borderId="0" xfId="0" applyFont="1" applyAlignment="1">
      <alignment horizontal="right" vertical="center" wrapText="1"/>
    </xf>
    <xf numFmtId="0" fontId="20" fillId="0" borderId="11" xfId="0" applyFont="1" applyBorder="1" applyAlignment="1">
      <alignment horizontal="right" vertical="center"/>
    </xf>
    <xf numFmtId="0" fontId="34" fillId="26" borderId="10" xfId="0" applyFont="1" applyFill="1" applyBorder="1" applyAlignment="1">
      <alignment horizontal="center" vertical="center" wrapText="1"/>
    </xf>
    <xf numFmtId="0" fontId="22" fillId="26" borderId="10" xfId="0" applyFont="1" applyFill="1" applyBorder="1" applyAlignment="1">
      <alignment horizontal="center" vertical="center" shrinkToFit="1"/>
    </xf>
    <xf numFmtId="14" fontId="22" fillId="26" borderId="10" xfId="0" applyNumberFormat="1" applyFont="1" applyFill="1" applyBorder="1" applyAlignment="1">
      <alignment horizontal="center" vertical="center" wrapText="1"/>
    </xf>
    <xf numFmtId="0" fontId="25" fillId="0" borderId="0" xfId="0" applyFont="1" applyAlignment="1">
      <alignment horizontal="left" vertical="top" wrapText="1"/>
    </xf>
  </cellXfs>
  <cellStyles count="61">
    <cellStyle name="20% - アクセント 1" xfId="1" builtinId="30" customBuiltin="1"/>
    <cellStyle name="20% - アクセント 1 2" xfId="45" xr:uid="{00000000-0005-0000-0000-000001000000}"/>
    <cellStyle name="20% - アクセント 2" xfId="2" builtinId="34" customBuiltin="1"/>
    <cellStyle name="20% - アクセント 2 2" xfId="46" xr:uid="{00000000-0005-0000-0000-000003000000}"/>
    <cellStyle name="20% - アクセント 3" xfId="3" builtinId="38" customBuiltin="1"/>
    <cellStyle name="20% - アクセント 3 2" xfId="47" xr:uid="{00000000-0005-0000-0000-000005000000}"/>
    <cellStyle name="20% - アクセント 4" xfId="4" builtinId="42" customBuiltin="1"/>
    <cellStyle name="20% - アクセント 4 2" xfId="48" xr:uid="{00000000-0005-0000-0000-000007000000}"/>
    <cellStyle name="20% - アクセント 5" xfId="5" builtinId="46" customBuiltin="1"/>
    <cellStyle name="20% - アクセント 5 2" xfId="49" xr:uid="{00000000-0005-0000-0000-000009000000}"/>
    <cellStyle name="20% - アクセント 6" xfId="6" builtinId="50" customBuiltin="1"/>
    <cellStyle name="20% - アクセント 6 2" xfId="50" xr:uid="{00000000-0005-0000-0000-00000B000000}"/>
    <cellStyle name="40% - アクセント 1" xfId="7" builtinId="31" customBuiltin="1"/>
    <cellStyle name="40% - アクセント 1 2" xfId="51" xr:uid="{00000000-0005-0000-0000-00000D000000}"/>
    <cellStyle name="40% - アクセント 2" xfId="8" builtinId="35" customBuiltin="1"/>
    <cellStyle name="40% - アクセント 2 2" xfId="52" xr:uid="{00000000-0005-0000-0000-00000F000000}"/>
    <cellStyle name="40% - アクセント 3" xfId="9" builtinId="39" customBuiltin="1"/>
    <cellStyle name="40% - アクセント 3 2" xfId="53" xr:uid="{00000000-0005-0000-0000-000011000000}"/>
    <cellStyle name="40% - アクセント 4" xfId="10" builtinId="43" customBuiltin="1"/>
    <cellStyle name="40% - アクセント 4 2" xfId="54" xr:uid="{00000000-0005-0000-0000-000013000000}"/>
    <cellStyle name="40% - アクセント 5" xfId="11" builtinId="47" customBuiltin="1"/>
    <cellStyle name="40% - アクセント 5 2" xfId="55" xr:uid="{00000000-0005-0000-0000-000015000000}"/>
    <cellStyle name="40% - アクセント 6" xfId="12" builtinId="51" customBuiltin="1"/>
    <cellStyle name="40% - アクセント 6 2" xfId="56" xr:uid="{00000000-0005-0000-0000-000017000000}"/>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メモ 2" xfId="57" xr:uid="{00000000-0005-0000-0000-000029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37000000}"/>
    <cellStyle name="標準 2 2" xfId="58" xr:uid="{00000000-0005-0000-0000-000038000000}"/>
    <cellStyle name="標準 3" xfId="43" xr:uid="{00000000-0005-0000-0000-000039000000}"/>
    <cellStyle name="標準 3 2" xfId="59" xr:uid="{00000000-0005-0000-0000-00003A000000}"/>
    <cellStyle name="標準 5" xfId="60" xr:uid="{F557FE97-6465-42DF-8310-011B74154BD7}"/>
    <cellStyle name="良い" xfId="44" builtinId="26" customBuiltin="1"/>
  </cellStyles>
  <dxfs count="0"/>
  <tableStyles count="0" defaultTableStyle="TableStyleMedium9" defaultPivotStyle="PivotStyleLight16"/>
  <colors>
    <mruColors>
      <color rgb="FFCCFF99"/>
      <color rgb="FFCCFFCC"/>
      <color rgb="FFFFFFCC"/>
      <color rgb="FFFF99FF"/>
      <color rgb="FFFF99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1134533</xdr:colOff>
      <xdr:row>207</xdr:row>
      <xdr:rowOff>78740</xdr:rowOff>
    </xdr:from>
    <xdr:to>
      <xdr:col>12</xdr:col>
      <xdr:colOff>714375</xdr:colOff>
      <xdr:row>229</xdr:row>
      <xdr:rowOff>27938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208278" y="90354958"/>
          <a:ext cx="3847042" cy="4825998"/>
          <a:chOff x="15495443" y="26254363"/>
          <a:chExt cx="5981187" cy="6019545"/>
        </a:xfrm>
      </xdr:grpSpPr>
      <xdr:pic>
        <xdr:nvPicPr>
          <xdr:cNvPr id="1064" name="Picture 40">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495443" y="26254363"/>
            <a:ext cx="5981187" cy="25822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6" name="Picture 42">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8829" y="29031078"/>
            <a:ext cx="5680364" cy="32428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R3&#24180;&#24230;\2_&#25918;&#23556;&#33021;\05_&#37117;HP&#25522;&#36617;\&#25918;&#23556;&#33021;HP&#25522;&#36617;&#12510;&#12463;&#12525;ver5.&#6529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0534510\AppData\Roaming\Microsoft\Excel\&#25918;&#23556;&#33021;HP&#25522;&#36617;&#12510;&#12463;&#12525;ver5.&#65298;308527791670361811\&#25918;&#23556;&#33021;HP&#25522;&#36617;&#12510;&#12463;&#12525;ver5.&#65298;((Unsaved-308528543542970688)).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0534510\Desktop\&#25918;&#23556;&#33021;HP&#25522;&#36617;&#12510;&#12463;&#12525;ver5.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貼付"/>
      <sheetName val="表1"/>
      <sheetName val="報告様式"/>
      <sheetName val="マスタ（削除不可）"/>
      <sheetName val="厚労報告"/>
      <sheetName val="sample"/>
      <sheetName val="sample2"/>
      <sheetName val="貼付（CSV用）"/>
      <sheetName val="（加工用）"/>
      <sheetName val="移行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028"/>
  <sheetViews>
    <sheetView tabSelected="1" view="pageBreakPreview" zoomScale="55" zoomScaleNormal="100" zoomScaleSheetLayoutView="55" workbookViewId="0">
      <selection activeCell="A27" sqref="A27"/>
    </sheetView>
  </sheetViews>
  <sheetFormatPr defaultColWidth="9" defaultRowHeight="17.399999999999999" x14ac:dyDescent="0.2"/>
  <cols>
    <col min="1" max="1" width="9.44140625" style="2" customWidth="1"/>
    <col min="2" max="2" width="20.6640625" style="2" customWidth="1"/>
    <col min="3" max="3" width="23.6640625" style="2" customWidth="1"/>
    <col min="4" max="4" width="27.6640625" style="2" customWidth="1"/>
    <col min="5" max="5" width="29.109375" style="2" customWidth="1"/>
    <col min="6" max="6" width="37.21875" style="2" customWidth="1"/>
    <col min="7" max="7" width="46.33203125" style="2" customWidth="1"/>
    <col min="8" max="8" width="19" style="2" customWidth="1"/>
    <col min="9" max="9" width="6.88671875" style="2" customWidth="1"/>
    <col min="10" max="10" width="19.5546875" style="9" customWidth="1"/>
    <col min="11" max="11" width="18.6640625" style="9" bestFit="1" customWidth="1"/>
    <col min="12" max="12" width="24.109375" style="9" customWidth="1"/>
    <col min="13" max="13" width="33.6640625" style="9" customWidth="1"/>
    <col min="14" max="16384" width="9" style="2"/>
  </cols>
  <sheetData>
    <row r="1" spans="1:13" s="14" customFormat="1" ht="24.75" customHeight="1" x14ac:dyDescent="0.2">
      <c r="A1" s="55" t="s">
        <v>11</v>
      </c>
      <c r="B1" s="55"/>
      <c r="C1" s="55"/>
      <c r="D1" s="56"/>
      <c r="E1" s="12"/>
      <c r="F1" s="12"/>
      <c r="G1" s="12"/>
      <c r="H1" s="12"/>
      <c r="I1" s="12"/>
      <c r="J1" s="13"/>
      <c r="K1" s="62">
        <v>46204</v>
      </c>
      <c r="L1" s="63"/>
      <c r="M1" s="34" t="s">
        <v>14</v>
      </c>
    </row>
    <row r="2" spans="1:13" x14ac:dyDescent="0.2">
      <c r="A2" s="8"/>
      <c r="B2" s="8"/>
      <c r="C2" s="8"/>
      <c r="D2" s="8"/>
      <c r="E2" s="7"/>
      <c r="F2" s="7"/>
      <c r="G2" s="7"/>
      <c r="H2" s="7"/>
      <c r="I2" s="7"/>
      <c r="J2" s="8"/>
      <c r="K2" s="35"/>
      <c r="L2" s="36" t="s">
        <v>305</v>
      </c>
      <c r="M2" s="35"/>
    </row>
    <row r="3" spans="1:13" ht="18" customHeight="1" x14ac:dyDescent="0.2">
      <c r="A3" s="57" t="s">
        <v>6</v>
      </c>
      <c r="B3" s="57"/>
      <c r="C3" s="57"/>
      <c r="D3" s="57"/>
      <c r="E3" s="3"/>
      <c r="F3" s="3"/>
      <c r="G3" s="3"/>
      <c r="H3" s="3"/>
      <c r="I3" s="3"/>
      <c r="J3" s="3"/>
      <c r="K3" s="6"/>
      <c r="L3" s="6"/>
      <c r="M3" s="1"/>
    </row>
    <row r="4" spans="1:13" ht="18" customHeight="1" x14ac:dyDescent="0.2">
      <c r="A4" s="10"/>
      <c r="B4" s="58" t="s">
        <v>7</v>
      </c>
      <c r="C4" s="58"/>
      <c r="D4" s="58"/>
      <c r="J4" s="2"/>
    </row>
    <row r="5" spans="1:13" ht="18" customHeight="1" x14ac:dyDescent="0.2">
      <c r="A5" s="11"/>
      <c r="B5" s="58" t="s">
        <v>8</v>
      </c>
      <c r="C5" s="58"/>
      <c r="D5" s="58"/>
      <c r="J5" s="2"/>
    </row>
    <row r="6" spans="1:13" x14ac:dyDescent="0.2">
      <c r="A6" s="59" t="s">
        <v>9</v>
      </c>
      <c r="B6" s="59"/>
      <c r="J6" s="2"/>
    </row>
    <row r="7" spans="1:13" ht="18" thickBot="1" x14ac:dyDescent="0.25">
      <c r="J7" s="2"/>
    </row>
    <row r="8" spans="1:13" x14ac:dyDescent="0.2">
      <c r="A8" s="60" t="s">
        <v>1</v>
      </c>
      <c r="B8" s="60"/>
      <c r="C8" s="60"/>
      <c r="D8" s="61"/>
      <c r="E8" s="61"/>
      <c r="F8" s="61"/>
      <c r="G8" s="61"/>
      <c r="H8" s="61"/>
      <c r="I8" s="7"/>
      <c r="J8" s="7"/>
      <c r="K8" s="8"/>
      <c r="L8" s="8"/>
      <c r="M8" s="4"/>
    </row>
    <row r="9" spans="1:13" x14ac:dyDescent="0.2">
      <c r="J9" s="2"/>
    </row>
    <row r="10" spans="1:13" ht="18" customHeight="1" x14ac:dyDescent="0.2">
      <c r="A10" s="57" t="s">
        <v>2</v>
      </c>
      <c r="B10" s="57"/>
      <c r="C10" s="57"/>
      <c r="D10" s="57"/>
      <c r="E10" s="3"/>
      <c r="F10" s="3"/>
      <c r="G10" s="3"/>
      <c r="H10" s="3"/>
      <c r="I10" s="3"/>
      <c r="J10" s="3"/>
      <c r="K10" s="3"/>
      <c r="L10" s="6"/>
      <c r="M10" s="1"/>
    </row>
    <row r="11" spans="1:13" ht="18" customHeight="1" x14ac:dyDescent="0.2">
      <c r="A11" s="10"/>
      <c r="B11" s="58" t="s">
        <v>3</v>
      </c>
      <c r="C11" s="58"/>
      <c r="D11" s="58"/>
      <c r="E11" s="3"/>
      <c r="F11" s="3"/>
      <c r="G11" s="3"/>
      <c r="H11" s="3"/>
      <c r="I11" s="3"/>
      <c r="J11" s="3"/>
      <c r="K11" s="3"/>
    </row>
    <row r="12" spans="1:13" ht="18" customHeight="1" x14ac:dyDescent="0.2">
      <c r="A12" s="11"/>
      <c r="B12" s="58" t="s">
        <v>4</v>
      </c>
      <c r="C12" s="58"/>
      <c r="D12" s="58"/>
      <c r="E12" s="3"/>
      <c r="F12" s="3"/>
      <c r="G12" s="3"/>
      <c r="H12" s="3"/>
      <c r="I12" s="3"/>
      <c r="J12" s="3"/>
      <c r="K12" s="3"/>
    </row>
    <row r="13" spans="1:13" x14ac:dyDescent="0.2">
      <c r="A13" s="59" t="s">
        <v>0</v>
      </c>
      <c r="B13" s="59"/>
      <c r="E13" s="3"/>
      <c r="F13" s="3"/>
      <c r="G13" s="3"/>
      <c r="H13" s="3"/>
      <c r="I13" s="3"/>
      <c r="J13" s="3"/>
      <c r="K13" s="3"/>
      <c r="L13" s="66" t="s">
        <v>12</v>
      </c>
      <c r="M13" s="66"/>
    </row>
    <row r="14" spans="1:13" ht="14.25" customHeight="1" x14ac:dyDescent="0.2">
      <c r="E14" s="5"/>
      <c r="F14" s="5"/>
      <c r="G14" s="5"/>
      <c r="H14" s="67" t="s">
        <v>13</v>
      </c>
      <c r="I14" s="67"/>
      <c r="J14" s="67"/>
      <c r="K14" s="67"/>
      <c r="L14" s="67"/>
      <c r="M14" s="67"/>
    </row>
    <row r="15" spans="1:13" x14ac:dyDescent="0.2">
      <c r="A15" s="69" t="s">
        <v>5</v>
      </c>
      <c r="B15" s="70" t="s">
        <v>34</v>
      </c>
      <c r="C15" s="70" t="s">
        <v>35</v>
      </c>
      <c r="D15" s="64" t="s">
        <v>36</v>
      </c>
      <c r="E15" s="64" t="s">
        <v>37</v>
      </c>
      <c r="F15" s="68" t="s">
        <v>38</v>
      </c>
      <c r="G15" s="64" t="s">
        <v>39</v>
      </c>
      <c r="H15" s="64" t="s">
        <v>40</v>
      </c>
      <c r="I15" s="65" t="s">
        <v>41</v>
      </c>
      <c r="J15" s="64" t="s">
        <v>42</v>
      </c>
      <c r="K15" s="64"/>
      <c r="L15" s="64"/>
      <c r="M15" s="64" t="s">
        <v>43</v>
      </c>
    </row>
    <row r="16" spans="1:13" ht="19.5" customHeight="1" x14ac:dyDescent="0.2">
      <c r="A16" s="69"/>
      <c r="B16" s="70"/>
      <c r="C16" s="70"/>
      <c r="D16" s="64"/>
      <c r="E16" s="64"/>
      <c r="F16" s="64"/>
      <c r="G16" s="64"/>
      <c r="H16" s="64"/>
      <c r="I16" s="65"/>
      <c r="J16" s="65" t="s">
        <v>44</v>
      </c>
      <c r="K16" s="65"/>
      <c r="L16" s="65"/>
      <c r="M16" s="64"/>
    </row>
    <row r="17" spans="1:13" ht="94.8" customHeight="1" x14ac:dyDescent="0.2">
      <c r="A17" s="69"/>
      <c r="B17" s="70"/>
      <c r="C17" s="70"/>
      <c r="D17" s="64"/>
      <c r="E17" s="64"/>
      <c r="F17" s="64"/>
      <c r="G17" s="64"/>
      <c r="H17" s="64"/>
      <c r="I17" s="65"/>
      <c r="J17" s="24" t="s">
        <v>45</v>
      </c>
      <c r="K17" s="24" t="s">
        <v>46</v>
      </c>
      <c r="L17" s="24" t="s">
        <v>47</v>
      </c>
      <c r="M17" s="64"/>
    </row>
    <row r="18" spans="1:13" s="15" customFormat="1" ht="35.25" customHeight="1" x14ac:dyDescent="0.2">
      <c r="A18" s="27">
        <v>171</v>
      </c>
      <c r="B18" s="28">
        <v>46191</v>
      </c>
      <c r="C18" s="28">
        <v>46197</v>
      </c>
      <c r="D18" s="29" t="s">
        <v>60</v>
      </c>
      <c r="E18" s="31" t="s">
        <v>116</v>
      </c>
      <c r="F18" s="26" t="s">
        <v>306</v>
      </c>
      <c r="G18" s="32" t="s">
        <v>132</v>
      </c>
      <c r="H18" s="30" t="s">
        <v>49</v>
      </c>
      <c r="I18" s="25" t="s">
        <v>50</v>
      </c>
      <c r="J18" s="38" t="s">
        <v>57</v>
      </c>
      <c r="K18" s="38" t="s">
        <v>52</v>
      </c>
      <c r="L18" s="38" t="s">
        <v>53</v>
      </c>
      <c r="M18" s="50"/>
    </row>
    <row r="19" spans="1:13" s="15" customFormat="1" ht="35.25" customHeight="1" x14ac:dyDescent="0.2">
      <c r="A19" s="27">
        <v>172</v>
      </c>
      <c r="B19" s="28">
        <v>46191</v>
      </c>
      <c r="C19" s="28">
        <v>46197</v>
      </c>
      <c r="D19" s="29" t="s">
        <v>60</v>
      </c>
      <c r="E19" s="31" t="s">
        <v>127</v>
      </c>
      <c r="F19" s="26" t="s">
        <v>307</v>
      </c>
      <c r="G19" s="52" t="s">
        <v>308</v>
      </c>
      <c r="H19" s="30" t="s">
        <v>49</v>
      </c>
      <c r="I19" s="25" t="s">
        <v>50</v>
      </c>
      <c r="J19" s="38" t="s">
        <v>57</v>
      </c>
      <c r="K19" s="38" t="s">
        <v>58</v>
      </c>
      <c r="L19" s="38" t="s">
        <v>53</v>
      </c>
      <c r="M19" s="50"/>
    </row>
    <row r="20" spans="1:13" s="15" customFormat="1" ht="35.25" customHeight="1" x14ac:dyDescent="0.2">
      <c r="A20" s="27">
        <v>173</v>
      </c>
      <c r="B20" s="28">
        <v>46191</v>
      </c>
      <c r="C20" s="28">
        <v>46197</v>
      </c>
      <c r="D20" s="53" t="s">
        <v>60</v>
      </c>
      <c r="E20" s="31" t="s">
        <v>127</v>
      </c>
      <c r="F20" s="26" t="s">
        <v>125</v>
      </c>
      <c r="G20" s="32" t="s">
        <v>82</v>
      </c>
      <c r="H20" s="30" t="s">
        <v>49</v>
      </c>
      <c r="I20" s="25" t="s">
        <v>50</v>
      </c>
      <c r="J20" s="38" t="s">
        <v>57</v>
      </c>
      <c r="K20" s="38" t="s">
        <v>58</v>
      </c>
      <c r="L20" s="38" t="s">
        <v>53</v>
      </c>
      <c r="M20" s="50"/>
    </row>
    <row r="21" spans="1:13" s="15" customFormat="1" ht="34.799999999999997" customHeight="1" x14ac:dyDescent="0.2">
      <c r="A21" s="27">
        <v>174</v>
      </c>
      <c r="B21" s="28">
        <v>46191</v>
      </c>
      <c r="C21" s="28">
        <v>46197</v>
      </c>
      <c r="D21" s="29" t="s">
        <v>60</v>
      </c>
      <c r="E21" s="31" t="s">
        <v>105</v>
      </c>
      <c r="F21" s="26" t="s">
        <v>125</v>
      </c>
      <c r="G21" s="32" t="s">
        <v>82</v>
      </c>
      <c r="H21" s="30" t="s">
        <v>49</v>
      </c>
      <c r="I21" s="25" t="s">
        <v>50</v>
      </c>
      <c r="J21" s="38" t="s">
        <v>55</v>
      </c>
      <c r="K21" s="38" t="s">
        <v>56</v>
      </c>
      <c r="L21" s="38" t="s">
        <v>53</v>
      </c>
      <c r="M21" s="51"/>
    </row>
    <row r="22" spans="1:13" s="15" customFormat="1" ht="35.25" customHeight="1" x14ac:dyDescent="0.2">
      <c r="A22" s="27">
        <v>175</v>
      </c>
      <c r="B22" s="28">
        <v>46191</v>
      </c>
      <c r="C22" s="28">
        <v>46197</v>
      </c>
      <c r="D22" s="54" t="s">
        <v>309</v>
      </c>
      <c r="E22" s="31" t="s">
        <v>85</v>
      </c>
      <c r="F22" s="26" t="s">
        <v>294</v>
      </c>
      <c r="G22" s="32" t="s">
        <v>206</v>
      </c>
      <c r="H22" s="30" t="s">
        <v>49</v>
      </c>
      <c r="I22" s="25" t="s">
        <v>50</v>
      </c>
      <c r="J22" s="38" t="s">
        <v>51</v>
      </c>
      <c r="K22" s="38" t="s">
        <v>52</v>
      </c>
      <c r="L22" s="38" t="s">
        <v>53</v>
      </c>
      <c r="M22" s="51"/>
    </row>
    <row r="23" spans="1:13" s="15" customFormat="1" ht="35.25" customHeight="1" x14ac:dyDescent="0.2">
      <c r="A23" s="27">
        <v>176</v>
      </c>
      <c r="B23" s="28">
        <v>46191</v>
      </c>
      <c r="C23" s="28">
        <v>46197</v>
      </c>
      <c r="D23" s="48" t="s">
        <v>144</v>
      </c>
      <c r="E23" s="31" t="s">
        <v>137</v>
      </c>
      <c r="F23" s="26" t="s">
        <v>310</v>
      </c>
      <c r="G23" s="32" t="s">
        <v>120</v>
      </c>
      <c r="H23" s="30" t="s">
        <v>49</v>
      </c>
      <c r="I23" s="25" t="s">
        <v>50</v>
      </c>
      <c r="J23" s="38" t="s">
        <v>55</v>
      </c>
      <c r="K23" s="38" t="s">
        <v>56</v>
      </c>
      <c r="L23" s="38" t="s">
        <v>53</v>
      </c>
      <c r="M23" s="40"/>
    </row>
    <row r="24" spans="1:13" s="15" customFormat="1" ht="35.25" customHeight="1" x14ac:dyDescent="0.2">
      <c r="A24" s="27">
        <v>177</v>
      </c>
      <c r="B24" s="28">
        <v>46191</v>
      </c>
      <c r="C24" s="28">
        <v>46197</v>
      </c>
      <c r="D24" s="48" t="s">
        <v>311</v>
      </c>
      <c r="E24" s="31" t="s">
        <v>85</v>
      </c>
      <c r="F24" s="26" t="s">
        <v>183</v>
      </c>
      <c r="G24" s="32" t="s">
        <v>165</v>
      </c>
      <c r="H24" s="30" t="s">
        <v>49</v>
      </c>
      <c r="I24" s="25" t="s">
        <v>50</v>
      </c>
      <c r="J24" s="38" t="s">
        <v>57</v>
      </c>
      <c r="K24" s="38" t="s">
        <v>52</v>
      </c>
      <c r="L24" s="38" t="s">
        <v>53</v>
      </c>
      <c r="M24" s="40"/>
    </row>
    <row r="25" spans="1:13" s="15" customFormat="1" ht="44.4" customHeight="1" x14ac:dyDescent="0.2">
      <c r="A25" s="27">
        <v>178</v>
      </c>
      <c r="B25" s="28">
        <v>46191</v>
      </c>
      <c r="C25" s="28">
        <v>46197</v>
      </c>
      <c r="D25" s="48" t="s">
        <v>144</v>
      </c>
      <c r="E25" s="31" t="s">
        <v>127</v>
      </c>
      <c r="F25" s="26" t="s">
        <v>312</v>
      </c>
      <c r="G25" s="52" t="s">
        <v>313</v>
      </c>
      <c r="H25" s="30" t="s">
        <v>49</v>
      </c>
      <c r="I25" s="25" t="s">
        <v>50</v>
      </c>
      <c r="J25" s="38" t="s">
        <v>57</v>
      </c>
      <c r="K25" s="38" t="s">
        <v>58</v>
      </c>
      <c r="L25" s="38" t="s">
        <v>53</v>
      </c>
      <c r="M25" s="40"/>
    </row>
    <row r="26" spans="1:13" s="15" customFormat="1" ht="77.400000000000006" customHeight="1" x14ac:dyDescent="0.2">
      <c r="A26" s="27">
        <v>179</v>
      </c>
      <c r="B26" s="28">
        <v>46191</v>
      </c>
      <c r="C26" s="28">
        <v>46197</v>
      </c>
      <c r="D26" s="48" t="s">
        <v>311</v>
      </c>
      <c r="E26" s="31" t="s">
        <v>72</v>
      </c>
      <c r="F26" s="26" t="s">
        <v>314</v>
      </c>
      <c r="G26" s="37" t="s">
        <v>315</v>
      </c>
      <c r="H26" s="30" t="s">
        <v>49</v>
      </c>
      <c r="I26" s="25" t="s">
        <v>50</v>
      </c>
      <c r="J26" s="38" t="s">
        <v>55</v>
      </c>
      <c r="K26" s="38" t="s">
        <v>58</v>
      </c>
      <c r="L26" s="38" t="s">
        <v>53</v>
      </c>
      <c r="M26" s="40"/>
    </row>
    <row r="27" spans="1:13" s="15" customFormat="1" ht="35.25" customHeight="1" x14ac:dyDescent="0.2">
      <c r="A27" s="27">
        <v>180</v>
      </c>
      <c r="B27" s="28">
        <v>46191</v>
      </c>
      <c r="C27" s="28">
        <v>46197</v>
      </c>
      <c r="D27" s="48" t="s">
        <v>311</v>
      </c>
      <c r="E27" s="31" t="s">
        <v>72</v>
      </c>
      <c r="F27" s="26" t="s">
        <v>181</v>
      </c>
      <c r="G27" s="32" t="s">
        <v>164</v>
      </c>
      <c r="H27" s="30" t="s">
        <v>49</v>
      </c>
      <c r="I27" s="25" t="s">
        <v>50</v>
      </c>
      <c r="J27" s="38" t="s">
        <v>57</v>
      </c>
      <c r="K27" s="38" t="s">
        <v>52</v>
      </c>
      <c r="L27" s="38" t="s">
        <v>53</v>
      </c>
      <c r="M27" s="40"/>
    </row>
    <row r="28" spans="1:13" s="15" customFormat="1" ht="35.25" customHeight="1" x14ac:dyDescent="0.2">
      <c r="A28" s="27">
        <v>181</v>
      </c>
      <c r="B28" s="28">
        <v>46190</v>
      </c>
      <c r="C28" s="28">
        <v>46197</v>
      </c>
      <c r="D28" s="29" t="s">
        <v>48</v>
      </c>
      <c r="E28" s="31" t="s">
        <v>72</v>
      </c>
      <c r="F28" s="26" t="s">
        <v>250</v>
      </c>
      <c r="G28" s="37" t="s">
        <v>316</v>
      </c>
      <c r="H28" s="30" t="s">
        <v>49</v>
      </c>
      <c r="I28" s="25" t="s">
        <v>50</v>
      </c>
      <c r="J28" s="38" t="s">
        <v>55</v>
      </c>
      <c r="K28" s="38" t="s">
        <v>56</v>
      </c>
      <c r="L28" s="38" t="s">
        <v>53</v>
      </c>
      <c r="M28" s="40"/>
    </row>
    <row r="29" spans="1:13" s="15" customFormat="1" ht="35.25" customHeight="1" x14ac:dyDescent="0.2">
      <c r="A29" s="27">
        <v>182</v>
      </c>
      <c r="B29" s="28">
        <v>46190</v>
      </c>
      <c r="C29" s="28">
        <v>46197</v>
      </c>
      <c r="D29" s="29" t="s">
        <v>48</v>
      </c>
      <c r="E29" s="31" t="s">
        <v>127</v>
      </c>
      <c r="F29" s="26" t="s">
        <v>94</v>
      </c>
      <c r="G29" s="32" t="s">
        <v>54</v>
      </c>
      <c r="H29" s="30" t="s">
        <v>49</v>
      </c>
      <c r="I29" s="25" t="s">
        <v>50</v>
      </c>
      <c r="J29" s="38" t="s">
        <v>55</v>
      </c>
      <c r="K29" s="38" t="s">
        <v>56</v>
      </c>
      <c r="L29" s="38" t="s">
        <v>53</v>
      </c>
      <c r="M29" s="40"/>
    </row>
    <row r="30" spans="1:13" s="15" customFormat="1" ht="35.25" customHeight="1" x14ac:dyDescent="0.2">
      <c r="A30" s="27">
        <v>183</v>
      </c>
      <c r="B30" s="28">
        <v>46190</v>
      </c>
      <c r="C30" s="28">
        <v>46197</v>
      </c>
      <c r="D30" s="48" t="s">
        <v>317</v>
      </c>
      <c r="E30" s="31" t="s">
        <v>91</v>
      </c>
      <c r="F30" s="26" t="s">
        <v>251</v>
      </c>
      <c r="G30" s="32" t="s">
        <v>54</v>
      </c>
      <c r="H30" s="30" t="s">
        <v>49</v>
      </c>
      <c r="I30" s="25" t="s">
        <v>50</v>
      </c>
      <c r="J30" s="38" t="s">
        <v>57</v>
      </c>
      <c r="K30" s="38" t="s">
        <v>52</v>
      </c>
      <c r="L30" s="38" t="s">
        <v>53</v>
      </c>
      <c r="M30" s="40"/>
    </row>
    <row r="31" spans="1:13" s="15" customFormat="1" ht="35.25" customHeight="1" x14ac:dyDescent="0.2">
      <c r="A31" s="27">
        <v>184</v>
      </c>
      <c r="B31" s="28">
        <v>46190</v>
      </c>
      <c r="C31" s="28">
        <v>46197</v>
      </c>
      <c r="D31" s="29" t="s">
        <v>48</v>
      </c>
      <c r="E31" s="31" t="s">
        <v>91</v>
      </c>
      <c r="F31" s="26" t="s">
        <v>92</v>
      </c>
      <c r="G31" s="32" t="s">
        <v>54</v>
      </c>
      <c r="H31" s="30" t="s">
        <v>49</v>
      </c>
      <c r="I31" s="25" t="s">
        <v>50</v>
      </c>
      <c r="J31" s="38" t="s">
        <v>51</v>
      </c>
      <c r="K31" s="38" t="s">
        <v>52</v>
      </c>
      <c r="L31" s="38" t="s">
        <v>53</v>
      </c>
      <c r="M31" s="40"/>
    </row>
    <row r="32" spans="1:13" s="15" customFormat="1" ht="35.25" customHeight="1" x14ac:dyDescent="0.2">
      <c r="A32" s="27">
        <v>185</v>
      </c>
      <c r="B32" s="28">
        <v>46190</v>
      </c>
      <c r="C32" s="28">
        <v>46197</v>
      </c>
      <c r="D32" s="29" t="s">
        <v>48</v>
      </c>
      <c r="E32" s="31" t="s">
        <v>72</v>
      </c>
      <c r="F32" s="26" t="s">
        <v>318</v>
      </c>
      <c r="G32" s="32" t="s">
        <v>54</v>
      </c>
      <c r="H32" s="30" t="s">
        <v>49</v>
      </c>
      <c r="I32" s="25" t="s">
        <v>50</v>
      </c>
      <c r="J32" s="38" t="s">
        <v>51</v>
      </c>
      <c r="K32" s="38" t="s">
        <v>52</v>
      </c>
      <c r="L32" s="38" t="s">
        <v>53</v>
      </c>
      <c r="M32" s="40"/>
    </row>
    <row r="33" spans="1:13" s="15" customFormat="1" ht="35.25" customHeight="1" x14ac:dyDescent="0.2">
      <c r="A33" s="27">
        <v>186</v>
      </c>
      <c r="B33" s="28">
        <v>46190</v>
      </c>
      <c r="C33" s="28">
        <v>46197</v>
      </c>
      <c r="D33" s="29" t="s">
        <v>60</v>
      </c>
      <c r="E33" s="31" t="s">
        <v>73</v>
      </c>
      <c r="F33" s="26" t="s">
        <v>193</v>
      </c>
      <c r="G33" s="32" t="s">
        <v>115</v>
      </c>
      <c r="H33" s="30" t="s">
        <v>49</v>
      </c>
      <c r="I33" s="25" t="s">
        <v>50</v>
      </c>
      <c r="J33" s="38" t="s">
        <v>57</v>
      </c>
      <c r="K33" s="38" t="s">
        <v>58</v>
      </c>
      <c r="L33" s="38" t="s">
        <v>53</v>
      </c>
      <c r="M33" s="40"/>
    </row>
    <row r="34" spans="1:13" s="15" customFormat="1" ht="35.25" customHeight="1" x14ac:dyDescent="0.2">
      <c r="A34" s="27">
        <v>187</v>
      </c>
      <c r="B34" s="28">
        <v>46190</v>
      </c>
      <c r="C34" s="28">
        <v>46197</v>
      </c>
      <c r="D34" s="29" t="s">
        <v>60</v>
      </c>
      <c r="E34" s="31" t="s">
        <v>133</v>
      </c>
      <c r="F34" s="26" t="s">
        <v>241</v>
      </c>
      <c r="G34" s="32" t="s">
        <v>115</v>
      </c>
      <c r="H34" s="30" t="s">
        <v>49</v>
      </c>
      <c r="I34" s="25" t="s">
        <v>50</v>
      </c>
      <c r="J34" s="38" t="s">
        <v>57</v>
      </c>
      <c r="K34" s="38" t="s">
        <v>58</v>
      </c>
      <c r="L34" s="38" t="s">
        <v>53</v>
      </c>
      <c r="M34" s="40"/>
    </row>
    <row r="35" spans="1:13" s="15" customFormat="1" ht="35.25" customHeight="1" x14ac:dyDescent="0.2">
      <c r="A35" s="27">
        <v>188</v>
      </c>
      <c r="B35" s="28">
        <v>46190</v>
      </c>
      <c r="C35" s="28">
        <v>46197</v>
      </c>
      <c r="D35" s="48" t="s">
        <v>144</v>
      </c>
      <c r="E35" s="31" t="s">
        <v>127</v>
      </c>
      <c r="F35" s="26" t="s">
        <v>241</v>
      </c>
      <c r="G35" s="32" t="s">
        <v>115</v>
      </c>
      <c r="H35" s="30" t="s">
        <v>49</v>
      </c>
      <c r="I35" s="25" t="s">
        <v>50</v>
      </c>
      <c r="J35" s="38" t="s">
        <v>57</v>
      </c>
      <c r="K35" s="38" t="s">
        <v>58</v>
      </c>
      <c r="L35" s="38" t="s">
        <v>53</v>
      </c>
      <c r="M35" s="40"/>
    </row>
    <row r="36" spans="1:13" s="15" customFormat="1" ht="35.25" customHeight="1" x14ac:dyDescent="0.2">
      <c r="A36" s="27">
        <v>189</v>
      </c>
      <c r="B36" s="28">
        <v>46190</v>
      </c>
      <c r="C36" s="28">
        <v>46197</v>
      </c>
      <c r="D36" s="54" t="s">
        <v>309</v>
      </c>
      <c r="E36" s="31" t="s">
        <v>85</v>
      </c>
      <c r="F36" s="26" t="s">
        <v>114</v>
      </c>
      <c r="G36" s="32" t="s">
        <v>115</v>
      </c>
      <c r="H36" s="30" t="s">
        <v>49</v>
      </c>
      <c r="I36" s="25" t="s">
        <v>50</v>
      </c>
      <c r="J36" s="38" t="s">
        <v>57</v>
      </c>
      <c r="K36" s="38" t="s">
        <v>58</v>
      </c>
      <c r="L36" s="38" t="s">
        <v>53</v>
      </c>
      <c r="M36" s="40"/>
    </row>
    <row r="37" spans="1:13" s="15" customFormat="1" ht="35.25" customHeight="1" x14ac:dyDescent="0.2">
      <c r="A37" s="27">
        <v>190</v>
      </c>
      <c r="B37" s="28">
        <v>46190</v>
      </c>
      <c r="C37" s="28">
        <v>46197</v>
      </c>
      <c r="D37" s="29" t="s">
        <v>60</v>
      </c>
      <c r="E37" s="31" t="s">
        <v>137</v>
      </c>
      <c r="F37" s="26" t="s">
        <v>117</v>
      </c>
      <c r="G37" s="32" t="s">
        <v>115</v>
      </c>
      <c r="H37" s="30" t="s">
        <v>49</v>
      </c>
      <c r="I37" s="25" t="s">
        <v>50</v>
      </c>
      <c r="J37" s="38" t="s">
        <v>57</v>
      </c>
      <c r="K37" s="38" t="s">
        <v>58</v>
      </c>
      <c r="L37" s="38" t="s">
        <v>53</v>
      </c>
      <c r="M37" s="40"/>
    </row>
    <row r="38" spans="1:13" s="15" customFormat="1" ht="35.25" customHeight="1" x14ac:dyDescent="0.2">
      <c r="A38" s="41">
        <v>1</v>
      </c>
      <c r="B38" s="28">
        <v>46128</v>
      </c>
      <c r="C38" s="28">
        <v>46134</v>
      </c>
      <c r="D38" s="29" t="s">
        <v>111</v>
      </c>
      <c r="E38" s="31" t="s">
        <v>85</v>
      </c>
      <c r="F38" s="26" t="s">
        <v>77</v>
      </c>
      <c r="G38" s="32" t="s">
        <v>78</v>
      </c>
      <c r="H38" s="31" t="s">
        <v>79</v>
      </c>
      <c r="I38" s="25" t="s">
        <v>62</v>
      </c>
      <c r="J38" s="38" t="s">
        <v>66</v>
      </c>
      <c r="K38" s="38" t="s">
        <v>75</v>
      </c>
      <c r="L38" s="38" t="s">
        <v>76</v>
      </c>
      <c r="M38" s="39"/>
    </row>
    <row r="39" spans="1:13" s="23" customFormat="1" ht="35.25" customHeight="1" x14ac:dyDescent="0.2">
      <c r="A39" s="41">
        <v>2</v>
      </c>
      <c r="B39" s="28">
        <v>46128</v>
      </c>
      <c r="C39" s="28">
        <v>46134</v>
      </c>
      <c r="D39" s="29" t="s">
        <v>111</v>
      </c>
      <c r="E39" s="31" t="s">
        <v>85</v>
      </c>
      <c r="F39" s="26" t="s">
        <v>81</v>
      </c>
      <c r="G39" s="32" t="s">
        <v>82</v>
      </c>
      <c r="H39" s="31" t="s">
        <v>79</v>
      </c>
      <c r="I39" s="25" t="s">
        <v>62</v>
      </c>
      <c r="J39" s="38" t="s">
        <v>83</v>
      </c>
      <c r="K39" s="38" t="s">
        <v>84</v>
      </c>
      <c r="L39" s="38" t="s">
        <v>138</v>
      </c>
      <c r="M39" s="39"/>
    </row>
    <row r="40" spans="1:13" s="23" customFormat="1" ht="35.25" customHeight="1" x14ac:dyDescent="0.2">
      <c r="A40" s="41">
        <v>3</v>
      </c>
      <c r="B40" s="28">
        <v>46128</v>
      </c>
      <c r="C40" s="28">
        <v>46134</v>
      </c>
      <c r="D40" s="29" t="s">
        <v>111</v>
      </c>
      <c r="E40" s="31" t="s">
        <v>85</v>
      </c>
      <c r="F40" s="26" t="s">
        <v>77</v>
      </c>
      <c r="G40" s="33" t="s">
        <v>78</v>
      </c>
      <c r="H40" s="31" t="s">
        <v>79</v>
      </c>
      <c r="I40" s="25" t="s">
        <v>62</v>
      </c>
      <c r="J40" s="38" t="s">
        <v>66</v>
      </c>
      <c r="K40" s="38" t="s">
        <v>75</v>
      </c>
      <c r="L40" s="38" t="s">
        <v>76</v>
      </c>
      <c r="M40" s="39"/>
    </row>
    <row r="41" spans="1:13" s="23" customFormat="1" ht="35.25" customHeight="1" x14ac:dyDescent="0.2">
      <c r="A41" s="41">
        <v>4</v>
      </c>
      <c r="B41" s="28">
        <v>46128</v>
      </c>
      <c r="C41" s="28">
        <v>46134</v>
      </c>
      <c r="D41" s="29" t="s">
        <v>60</v>
      </c>
      <c r="E41" s="31" t="s">
        <v>85</v>
      </c>
      <c r="F41" s="26" t="s">
        <v>77</v>
      </c>
      <c r="G41" s="33" t="s">
        <v>78</v>
      </c>
      <c r="H41" s="31" t="s">
        <v>79</v>
      </c>
      <c r="I41" s="25" t="s">
        <v>62</v>
      </c>
      <c r="J41" s="38" t="s">
        <v>83</v>
      </c>
      <c r="K41" s="38" t="s">
        <v>84</v>
      </c>
      <c r="L41" s="38" t="s">
        <v>138</v>
      </c>
      <c r="M41" s="39"/>
    </row>
    <row r="42" spans="1:13" s="23" customFormat="1" ht="35.25" customHeight="1" x14ac:dyDescent="0.2">
      <c r="A42" s="41">
        <v>5</v>
      </c>
      <c r="B42" s="28">
        <v>46128</v>
      </c>
      <c r="C42" s="28">
        <v>46134</v>
      </c>
      <c r="D42" s="29" t="s">
        <v>60</v>
      </c>
      <c r="E42" s="31" t="s">
        <v>85</v>
      </c>
      <c r="F42" s="26" t="s">
        <v>81</v>
      </c>
      <c r="G42" s="33" t="s">
        <v>82</v>
      </c>
      <c r="H42" s="31" t="s">
        <v>79</v>
      </c>
      <c r="I42" s="25" t="s">
        <v>62</v>
      </c>
      <c r="J42" s="38" t="s">
        <v>74</v>
      </c>
      <c r="K42" s="38" t="s">
        <v>86</v>
      </c>
      <c r="L42" s="38" t="s">
        <v>87</v>
      </c>
      <c r="M42" s="39"/>
    </row>
    <row r="43" spans="1:13" s="23" customFormat="1" ht="35.25" customHeight="1" x14ac:dyDescent="0.2">
      <c r="A43" s="41">
        <v>6</v>
      </c>
      <c r="B43" s="28">
        <v>46128</v>
      </c>
      <c r="C43" s="28">
        <v>46134</v>
      </c>
      <c r="D43" s="29" t="s">
        <v>48</v>
      </c>
      <c r="E43" s="31" t="s">
        <v>88</v>
      </c>
      <c r="F43" s="26" t="s">
        <v>89</v>
      </c>
      <c r="G43" s="37" t="s">
        <v>90</v>
      </c>
      <c r="H43" s="31" t="s">
        <v>49</v>
      </c>
      <c r="I43" s="25" t="s">
        <v>50</v>
      </c>
      <c r="J43" s="38" t="s">
        <v>51</v>
      </c>
      <c r="K43" s="38" t="s">
        <v>52</v>
      </c>
      <c r="L43" s="38" t="s">
        <v>53</v>
      </c>
      <c r="M43" s="39"/>
    </row>
    <row r="44" spans="1:13" s="23" customFormat="1" ht="35.25" customHeight="1" x14ac:dyDescent="0.2">
      <c r="A44" s="41">
        <v>7</v>
      </c>
      <c r="B44" s="28">
        <v>46128</v>
      </c>
      <c r="C44" s="28">
        <v>46134</v>
      </c>
      <c r="D44" s="29" t="s">
        <v>48</v>
      </c>
      <c r="E44" s="31" t="s">
        <v>91</v>
      </c>
      <c r="F44" s="26" t="s">
        <v>92</v>
      </c>
      <c r="G44" s="32" t="s">
        <v>54</v>
      </c>
      <c r="H44" s="31" t="s">
        <v>49</v>
      </c>
      <c r="I44" s="25" t="s">
        <v>50</v>
      </c>
      <c r="J44" s="38" t="s">
        <v>55</v>
      </c>
      <c r="K44" s="38" t="s">
        <v>56</v>
      </c>
      <c r="L44" s="38" t="s">
        <v>53</v>
      </c>
      <c r="M44" s="39"/>
    </row>
    <row r="45" spans="1:13" s="23" customFormat="1" ht="35.25" customHeight="1" x14ac:dyDescent="0.2">
      <c r="A45" s="41">
        <v>8</v>
      </c>
      <c r="B45" s="28">
        <v>46128</v>
      </c>
      <c r="C45" s="28">
        <v>46134</v>
      </c>
      <c r="D45" s="29" t="s">
        <v>48</v>
      </c>
      <c r="E45" s="31" t="s">
        <v>72</v>
      </c>
      <c r="F45" s="26" t="s">
        <v>93</v>
      </c>
      <c r="G45" s="32" t="s">
        <v>54</v>
      </c>
      <c r="H45" s="31" t="s">
        <v>49</v>
      </c>
      <c r="I45" s="25" t="s">
        <v>50</v>
      </c>
      <c r="J45" s="38" t="s">
        <v>51</v>
      </c>
      <c r="K45" s="38" t="s">
        <v>52</v>
      </c>
      <c r="L45" s="38" t="s">
        <v>53</v>
      </c>
      <c r="M45" s="39"/>
    </row>
    <row r="46" spans="1:13" s="23" customFormat="1" ht="35.25" customHeight="1" x14ac:dyDescent="0.2">
      <c r="A46" s="41">
        <v>9</v>
      </c>
      <c r="B46" s="28">
        <v>46128</v>
      </c>
      <c r="C46" s="28">
        <v>46134</v>
      </c>
      <c r="D46" s="29" t="s">
        <v>48</v>
      </c>
      <c r="E46" s="31" t="s">
        <v>73</v>
      </c>
      <c r="F46" s="26" t="s">
        <v>94</v>
      </c>
      <c r="G46" s="32" t="s">
        <v>54</v>
      </c>
      <c r="H46" s="31" t="s">
        <v>49</v>
      </c>
      <c r="I46" s="25" t="s">
        <v>50</v>
      </c>
      <c r="J46" s="38" t="s">
        <v>55</v>
      </c>
      <c r="K46" s="38" t="s">
        <v>56</v>
      </c>
      <c r="L46" s="38" t="s">
        <v>53</v>
      </c>
      <c r="M46" s="39"/>
    </row>
    <row r="47" spans="1:13" s="23" customFormat="1" ht="35.25" customHeight="1" x14ac:dyDescent="0.2">
      <c r="A47" s="41">
        <v>10</v>
      </c>
      <c r="B47" s="28">
        <v>46128</v>
      </c>
      <c r="C47" s="28">
        <v>46134</v>
      </c>
      <c r="D47" s="29" t="s">
        <v>48</v>
      </c>
      <c r="E47" s="31" t="s">
        <v>91</v>
      </c>
      <c r="F47" s="26" t="s">
        <v>95</v>
      </c>
      <c r="G47" s="32" t="s">
        <v>54</v>
      </c>
      <c r="H47" s="31" t="s">
        <v>49</v>
      </c>
      <c r="I47" s="25" t="s">
        <v>50</v>
      </c>
      <c r="J47" s="38" t="s">
        <v>59</v>
      </c>
      <c r="K47" s="38" t="s">
        <v>56</v>
      </c>
      <c r="L47" s="38" t="s">
        <v>53</v>
      </c>
      <c r="M47" s="39"/>
    </row>
    <row r="48" spans="1:13" ht="35.25" customHeight="1" x14ac:dyDescent="0.2">
      <c r="A48" s="41">
        <v>11</v>
      </c>
      <c r="B48" s="28">
        <v>46128</v>
      </c>
      <c r="C48" s="28">
        <v>46134</v>
      </c>
      <c r="D48" s="29" t="s">
        <v>60</v>
      </c>
      <c r="E48" s="31" t="s">
        <v>70</v>
      </c>
      <c r="F48" s="26" t="s">
        <v>96</v>
      </c>
      <c r="G48" s="32" t="s">
        <v>97</v>
      </c>
      <c r="H48" s="31" t="s">
        <v>61</v>
      </c>
      <c r="I48" s="25" t="s">
        <v>62</v>
      </c>
      <c r="J48" s="38" t="s">
        <v>66</v>
      </c>
      <c r="K48" s="38" t="s">
        <v>65</v>
      </c>
      <c r="L48" s="38" t="s">
        <v>98</v>
      </c>
      <c r="M48" s="39"/>
    </row>
    <row r="49" spans="1:13" ht="35.25" customHeight="1" x14ac:dyDescent="0.2">
      <c r="A49" s="41">
        <v>12</v>
      </c>
      <c r="B49" s="28">
        <v>46128</v>
      </c>
      <c r="C49" s="28">
        <v>46134</v>
      </c>
      <c r="D49" s="29" t="s">
        <v>60</v>
      </c>
      <c r="E49" s="31" t="s">
        <v>70</v>
      </c>
      <c r="F49" s="26" t="s">
        <v>99</v>
      </c>
      <c r="G49" s="32" t="s">
        <v>64</v>
      </c>
      <c r="H49" s="31" t="s">
        <v>61</v>
      </c>
      <c r="I49" s="25" t="s">
        <v>62</v>
      </c>
      <c r="J49" s="38" t="s">
        <v>74</v>
      </c>
      <c r="K49" s="38" t="s">
        <v>65</v>
      </c>
      <c r="L49" s="38" t="s">
        <v>138</v>
      </c>
      <c r="M49" s="39"/>
    </row>
    <row r="50" spans="1:13" ht="35.25" customHeight="1" x14ac:dyDescent="0.2">
      <c r="A50" s="41">
        <v>13</v>
      </c>
      <c r="B50" s="28">
        <v>46128</v>
      </c>
      <c r="C50" s="28">
        <v>46134</v>
      </c>
      <c r="D50" s="29" t="s">
        <v>60</v>
      </c>
      <c r="E50" s="31" t="s">
        <v>80</v>
      </c>
      <c r="F50" s="26" t="s">
        <v>100</v>
      </c>
      <c r="G50" s="33" t="s">
        <v>101</v>
      </c>
      <c r="H50" s="31" t="s">
        <v>61</v>
      </c>
      <c r="I50" s="25" t="s">
        <v>62</v>
      </c>
      <c r="J50" s="38" t="s">
        <v>63</v>
      </c>
      <c r="K50" s="38" t="s">
        <v>65</v>
      </c>
      <c r="L50" s="38" t="s">
        <v>76</v>
      </c>
      <c r="M50" s="39"/>
    </row>
    <row r="51" spans="1:13" ht="35.25" customHeight="1" x14ac:dyDescent="0.2">
      <c r="A51" s="41">
        <v>14</v>
      </c>
      <c r="B51" s="28">
        <v>46128</v>
      </c>
      <c r="C51" s="28">
        <v>46134</v>
      </c>
      <c r="D51" s="29" t="s">
        <v>60</v>
      </c>
      <c r="E51" s="31" t="s">
        <v>80</v>
      </c>
      <c r="F51" s="26" t="s">
        <v>99</v>
      </c>
      <c r="G51" s="33" t="s">
        <v>64</v>
      </c>
      <c r="H51" s="31" t="s">
        <v>61</v>
      </c>
      <c r="I51" s="25" t="s">
        <v>62</v>
      </c>
      <c r="J51" s="38" t="s">
        <v>83</v>
      </c>
      <c r="K51" s="38" t="s">
        <v>102</v>
      </c>
      <c r="L51" s="38" t="s">
        <v>71</v>
      </c>
      <c r="M51" s="39"/>
    </row>
    <row r="52" spans="1:13" ht="35.25" customHeight="1" x14ac:dyDescent="0.2">
      <c r="A52" s="41">
        <v>15</v>
      </c>
      <c r="B52" s="28">
        <v>46128</v>
      </c>
      <c r="C52" s="28">
        <v>46134</v>
      </c>
      <c r="D52" s="29" t="s">
        <v>60</v>
      </c>
      <c r="E52" s="31" t="s">
        <v>73</v>
      </c>
      <c r="F52" s="31" t="s">
        <v>99</v>
      </c>
      <c r="G52" s="32" t="s">
        <v>64</v>
      </c>
      <c r="H52" s="31" t="s">
        <v>61</v>
      </c>
      <c r="I52" s="25" t="s">
        <v>62</v>
      </c>
      <c r="J52" s="38" t="s">
        <v>74</v>
      </c>
      <c r="K52" s="38" t="s">
        <v>65</v>
      </c>
      <c r="L52" s="38" t="s">
        <v>138</v>
      </c>
      <c r="M52" s="39"/>
    </row>
    <row r="53" spans="1:13" ht="35.25" customHeight="1" x14ac:dyDescent="0.2">
      <c r="A53" s="41">
        <v>16</v>
      </c>
      <c r="B53" s="28">
        <v>46128</v>
      </c>
      <c r="C53" s="28">
        <v>46134</v>
      </c>
      <c r="D53" s="29" t="s">
        <v>67</v>
      </c>
      <c r="E53" s="31" t="s">
        <v>103</v>
      </c>
      <c r="F53" s="31" t="s">
        <v>104</v>
      </c>
      <c r="G53" s="32" t="s">
        <v>69</v>
      </c>
      <c r="H53" s="31" t="s">
        <v>49</v>
      </c>
      <c r="I53" s="25" t="s">
        <v>50</v>
      </c>
      <c r="J53" s="38" t="s">
        <v>55</v>
      </c>
      <c r="K53" s="38" t="s">
        <v>56</v>
      </c>
      <c r="L53" s="38" t="s">
        <v>53</v>
      </c>
      <c r="M53" s="39"/>
    </row>
    <row r="54" spans="1:13" ht="35.25" customHeight="1" x14ac:dyDescent="0.2">
      <c r="A54" s="41">
        <v>17</v>
      </c>
      <c r="B54" s="28">
        <v>46128</v>
      </c>
      <c r="C54" s="28">
        <v>46134</v>
      </c>
      <c r="D54" s="29" t="s">
        <v>67</v>
      </c>
      <c r="E54" s="31" t="s">
        <v>105</v>
      </c>
      <c r="F54" s="31" t="s">
        <v>106</v>
      </c>
      <c r="G54" s="32" t="s">
        <v>69</v>
      </c>
      <c r="H54" s="31" t="s">
        <v>49</v>
      </c>
      <c r="I54" s="25" t="s">
        <v>50</v>
      </c>
      <c r="J54" s="38" t="s">
        <v>55</v>
      </c>
      <c r="K54" s="38" t="s">
        <v>58</v>
      </c>
      <c r="L54" s="38" t="s">
        <v>53</v>
      </c>
      <c r="M54" s="39"/>
    </row>
    <row r="55" spans="1:13" ht="35.25" customHeight="1" x14ac:dyDescent="0.2">
      <c r="A55" s="41">
        <v>18</v>
      </c>
      <c r="B55" s="28">
        <v>46128</v>
      </c>
      <c r="C55" s="28">
        <v>46134</v>
      </c>
      <c r="D55" s="29" t="s">
        <v>67</v>
      </c>
      <c r="E55" s="31" t="s">
        <v>107</v>
      </c>
      <c r="F55" s="31" t="s">
        <v>108</v>
      </c>
      <c r="G55" s="32" t="s">
        <v>69</v>
      </c>
      <c r="H55" s="31" t="s">
        <v>49</v>
      </c>
      <c r="I55" s="25" t="s">
        <v>50</v>
      </c>
      <c r="J55" s="38" t="s">
        <v>55</v>
      </c>
      <c r="K55" s="38" t="s">
        <v>56</v>
      </c>
      <c r="L55" s="38" t="s">
        <v>53</v>
      </c>
      <c r="M55" s="39"/>
    </row>
    <row r="56" spans="1:13" ht="35.25" customHeight="1" x14ac:dyDescent="0.2">
      <c r="A56" s="41">
        <v>19</v>
      </c>
      <c r="B56" s="28">
        <v>46128</v>
      </c>
      <c r="C56" s="28">
        <v>46134</v>
      </c>
      <c r="D56" s="29" t="s">
        <v>67</v>
      </c>
      <c r="E56" s="31" t="s">
        <v>68</v>
      </c>
      <c r="F56" s="31" t="s">
        <v>109</v>
      </c>
      <c r="G56" s="32" t="s">
        <v>69</v>
      </c>
      <c r="H56" s="30" t="s">
        <v>49</v>
      </c>
      <c r="I56" s="25" t="s">
        <v>50</v>
      </c>
      <c r="J56" s="38" t="s">
        <v>57</v>
      </c>
      <c r="K56" s="38" t="s">
        <v>52</v>
      </c>
      <c r="L56" s="38" t="s">
        <v>53</v>
      </c>
      <c r="M56" s="40"/>
    </row>
    <row r="57" spans="1:13" ht="35.25" customHeight="1" x14ac:dyDescent="0.2">
      <c r="A57" s="41">
        <v>20</v>
      </c>
      <c r="B57" s="28">
        <v>46128</v>
      </c>
      <c r="C57" s="28">
        <v>46134</v>
      </c>
      <c r="D57" s="29" t="s">
        <v>67</v>
      </c>
      <c r="E57" s="31" t="s">
        <v>70</v>
      </c>
      <c r="F57" s="31" t="s">
        <v>110</v>
      </c>
      <c r="G57" s="32" t="s">
        <v>69</v>
      </c>
      <c r="H57" s="30" t="s">
        <v>49</v>
      </c>
      <c r="I57" s="25" t="s">
        <v>50</v>
      </c>
      <c r="J57" s="38" t="s">
        <v>55</v>
      </c>
      <c r="K57" s="38" t="s">
        <v>56</v>
      </c>
      <c r="L57" s="38" t="s">
        <v>53</v>
      </c>
      <c r="M57" s="40"/>
    </row>
    <row r="58" spans="1:13" s="15" customFormat="1" ht="35.25" customHeight="1" x14ac:dyDescent="0.2">
      <c r="A58" s="41">
        <v>21</v>
      </c>
      <c r="B58" s="28">
        <v>46135</v>
      </c>
      <c r="C58" s="28">
        <v>46140</v>
      </c>
      <c r="D58" s="29" t="s">
        <v>111</v>
      </c>
      <c r="E58" s="31" t="s">
        <v>85</v>
      </c>
      <c r="F58" s="26" t="s">
        <v>114</v>
      </c>
      <c r="G58" s="32" t="s">
        <v>115</v>
      </c>
      <c r="H58" s="31" t="s">
        <v>49</v>
      </c>
      <c r="I58" s="25" t="s">
        <v>50</v>
      </c>
      <c r="J58" s="38" t="s">
        <v>55</v>
      </c>
      <c r="K58" s="38" t="s">
        <v>58</v>
      </c>
      <c r="L58" s="38" t="s">
        <v>53</v>
      </c>
      <c r="M58" s="39"/>
    </row>
    <row r="59" spans="1:13" s="23" customFormat="1" ht="35.25" customHeight="1" x14ac:dyDescent="0.2">
      <c r="A59" s="41">
        <v>22</v>
      </c>
      <c r="B59" s="28">
        <v>46135</v>
      </c>
      <c r="C59" s="28">
        <v>46140</v>
      </c>
      <c r="D59" s="29" t="s">
        <v>111</v>
      </c>
      <c r="E59" s="31" t="s">
        <v>116</v>
      </c>
      <c r="F59" s="26" t="s">
        <v>117</v>
      </c>
      <c r="G59" s="32" t="s">
        <v>115</v>
      </c>
      <c r="H59" s="31" t="s">
        <v>49</v>
      </c>
      <c r="I59" s="25" t="s">
        <v>50</v>
      </c>
      <c r="J59" s="38" t="s">
        <v>57</v>
      </c>
      <c r="K59" s="38" t="s">
        <v>58</v>
      </c>
      <c r="L59" s="38" t="s">
        <v>53</v>
      </c>
      <c r="M59" s="39"/>
    </row>
    <row r="60" spans="1:13" s="23" customFormat="1" ht="35.25" customHeight="1" x14ac:dyDescent="0.2">
      <c r="A60" s="41">
        <v>23</v>
      </c>
      <c r="B60" s="28">
        <v>46135</v>
      </c>
      <c r="C60" s="28">
        <v>46140</v>
      </c>
      <c r="D60" s="29" t="s">
        <v>111</v>
      </c>
      <c r="E60" s="31" t="s">
        <v>85</v>
      </c>
      <c r="F60" s="26" t="s">
        <v>117</v>
      </c>
      <c r="G60" s="33" t="s">
        <v>115</v>
      </c>
      <c r="H60" s="31" t="s">
        <v>49</v>
      </c>
      <c r="I60" s="25" t="s">
        <v>50</v>
      </c>
      <c r="J60" s="38" t="s">
        <v>57</v>
      </c>
      <c r="K60" s="38" t="s">
        <v>58</v>
      </c>
      <c r="L60" s="38" t="s">
        <v>53</v>
      </c>
      <c r="M60" s="39"/>
    </row>
    <row r="61" spans="1:13" s="23" customFormat="1" ht="35.25" customHeight="1" x14ac:dyDescent="0.2">
      <c r="A61" s="41">
        <v>24</v>
      </c>
      <c r="B61" s="28">
        <v>46135</v>
      </c>
      <c r="C61" s="28">
        <v>46140</v>
      </c>
      <c r="D61" s="29" t="s">
        <v>111</v>
      </c>
      <c r="E61" s="31" t="s">
        <v>85</v>
      </c>
      <c r="F61" s="26" t="s">
        <v>117</v>
      </c>
      <c r="G61" s="33" t="s">
        <v>115</v>
      </c>
      <c r="H61" s="31" t="s">
        <v>49</v>
      </c>
      <c r="I61" s="25" t="s">
        <v>50</v>
      </c>
      <c r="J61" s="38" t="s">
        <v>57</v>
      </c>
      <c r="K61" s="38" t="s">
        <v>58</v>
      </c>
      <c r="L61" s="38" t="s">
        <v>53</v>
      </c>
      <c r="M61" s="39"/>
    </row>
    <row r="62" spans="1:13" s="23" customFormat="1" ht="35.25" customHeight="1" x14ac:dyDescent="0.2">
      <c r="A62" s="41">
        <v>25</v>
      </c>
      <c r="B62" s="28">
        <v>46135</v>
      </c>
      <c r="C62" s="28">
        <v>46140</v>
      </c>
      <c r="D62" s="29" t="s">
        <v>60</v>
      </c>
      <c r="E62" s="31" t="s">
        <v>85</v>
      </c>
      <c r="F62" s="26" t="s">
        <v>117</v>
      </c>
      <c r="G62" s="33" t="s">
        <v>115</v>
      </c>
      <c r="H62" s="31" t="s">
        <v>49</v>
      </c>
      <c r="I62" s="25" t="s">
        <v>50</v>
      </c>
      <c r="J62" s="38" t="s">
        <v>57</v>
      </c>
      <c r="K62" s="38" t="s">
        <v>58</v>
      </c>
      <c r="L62" s="38" t="s">
        <v>53</v>
      </c>
      <c r="M62" s="39"/>
    </row>
    <row r="63" spans="1:13" s="23" customFormat="1" ht="35.25" customHeight="1" x14ac:dyDescent="0.2">
      <c r="A63" s="41">
        <v>26</v>
      </c>
      <c r="B63" s="28">
        <v>46135</v>
      </c>
      <c r="C63" s="28">
        <v>46140</v>
      </c>
      <c r="D63" s="29" t="s">
        <v>111</v>
      </c>
      <c r="E63" s="31" t="s">
        <v>85</v>
      </c>
      <c r="F63" s="26" t="s">
        <v>118</v>
      </c>
      <c r="G63" s="37" t="s">
        <v>194</v>
      </c>
      <c r="H63" s="31" t="s">
        <v>49</v>
      </c>
      <c r="I63" s="25" t="s">
        <v>50</v>
      </c>
      <c r="J63" s="38" t="s">
        <v>51</v>
      </c>
      <c r="K63" s="38" t="s">
        <v>52</v>
      </c>
      <c r="L63" s="38" t="s">
        <v>53</v>
      </c>
      <c r="M63" s="39"/>
    </row>
    <row r="64" spans="1:13" s="23" customFormat="1" ht="35.25" customHeight="1" x14ac:dyDescent="0.2">
      <c r="A64" s="41">
        <v>27</v>
      </c>
      <c r="B64" s="28">
        <v>46135</v>
      </c>
      <c r="C64" s="28">
        <v>46140</v>
      </c>
      <c r="D64" s="29" t="s">
        <v>111</v>
      </c>
      <c r="E64" s="31" t="s">
        <v>85</v>
      </c>
      <c r="F64" s="26" t="s">
        <v>118</v>
      </c>
      <c r="G64" s="37" t="s">
        <v>194</v>
      </c>
      <c r="H64" s="31" t="s">
        <v>49</v>
      </c>
      <c r="I64" s="25" t="s">
        <v>50</v>
      </c>
      <c r="J64" s="38" t="s">
        <v>57</v>
      </c>
      <c r="K64" s="38" t="s">
        <v>58</v>
      </c>
      <c r="L64" s="38" t="s">
        <v>53</v>
      </c>
      <c r="M64" s="39"/>
    </row>
    <row r="65" spans="1:13" s="23" customFormat="1" ht="35.25" customHeight="1" x14ac:dyDescent="0.2">
      <c r="A65" s="41">
        <v>28</v>
      </c>
      <c r="B65" s="28">
        <v>46135</v>
      </c>
      <c r="C65" s="28">
        <v>46140</v>
      </c>
      <c r="D65" s="29" t="s">
        <v>111</v>
      </c>
      <c r="E65" s="31" t="s">
        <v>85</v>
      </c>
      <c r="F65" s="26" t="s">
        <v>119</v>
      </c>
      <c r="G65" s="32" t="s">
        <v>120</v>
      </c>
      <c r="H65" s="31" t="s">
        <v>49</v>
      </c>
      <c r="I65" s="25" t="s">
        <v>50</v>
      </c>
      <c r="J65" s="38" t="s">
        <v>55</v>
      </c>
      <c r="K65" s="38" t="s">
        <v>56</v>
      </c>
      <c r="L65" s="38" t="s">
        <v>53</v>
      </c>
      <c r="M65" s="39"/>
    </row>
    <row r="66" spans="1:13" s="23" customFormat="1" ht="35.25" customHeight="1" x14ac:dyDescent="0.2">
      <c r="A66" s="41">
        <v>29</v>
      </c>
      <c r="B66" s="28">
        <v>46135</v>
      </c>
      <c r="C66" s="28">
        <v>46140</v>
      </c>
      <c r="D66" s="29" t="s">
        <v>111</v>
      </c>
      <c r="E66" s="31" t="s">
        <v>85</v>
      </c>
      <c r="F66" s="26" t="s">
        <v>121</v>
      </c>
      <c r="G66" s="32" t="s">
        <v>122</v>
      </c>
      <c r="H66" s="31" t="s">
        <v>49</v>
      </c>
      <c r="I66" s="25" t="s">
        <v>50</v>
      </c>
      <c r="J66" s="38" t="s">
        <v>51</v>
      </c>
      <c r="K66" s="38" t="s">
        <v>52</v>
      </c>
      <c r="L66" s="38" t="s">
        <v>53</v>
      </c>
      <c r="M66" s="39"/>
    </row>
    <row r="67" spans="1:13" s="23" customFormat="1" ht="35.25" customHeight="1" x14ac:dyDescent="0.2">
      <c r="A67" s="41">
        <v>30</v>
      </c>
      <c r="B67" s="28">
        <v>46135</v>
      </c>
      <c r="C67" s="28">
        <v>46140</v>
      </c>
      <c r="D67" s="29" t="s">
        <v>111</v>
      </c>
      <c r="E67" s="31" t="s">
        <v>85</v>
      </c>
      <c r="F67" s="26" t="s">
        <v>123</v>
      </c>
      <c r="G67" s="32" t="s">
        <v>122</v>
      </c>
      <c r="H67" s="31" t="s">
        <v>49</v>
      </c>
      <c r="I67" s="25" t="s">
        <v>50</v>
      </c>
      <c r="J67" s="38" t="s">
        <v>51</v>
      </c>
      <c r="K67" s="38" t="s">
        <v>52</v>
      </c>
      <c r="L67" s="38" t="s">
        <v>53</v>
      </c>
      <c r="M67" s="39"/>
    </row>
    <row r="68" spans="1:13" ht="35.25" customHeight="1" x14ac:dyDescent="0.2">
      <c r="A68" s="41">
        <v>31</v>
      </c>
      <c r="B68" s="28">
        <v>46135</v>
      </c>
      <c r="C68" s="28">
        <v>46140</v>
      </c>
      <c r="D68" s="29" t="s">
        <v>111</v>
      </c>
      <c r="E68" s="31" t="s">
        <v>124</v>
      </c>
      <c r="F68" s="26" t="s">
        <v>125</v>
      </c>
      <c r="G68" s="32" t="s">
        <v>82</v>
      </c>
      <c r="H68" s="31" t="s">
        <v>126</v>
      </c>
      <c r="I68" s="25" t="s">
        <v>50</v>
      </c>
      <c r="J68" s="38" t="s">
        <v>51</v>
      </c>
      <c r="K68" s="38" t="s">
        <v>52</v>
      </c>
      <c r="L68" s="38" t="s">
        <v>53</v>
      </c>
      <c r="M68" s="39"/>
    </row>
    <row r="69" spans="1:13" ht="35.25" customHeight="1" x14ac:dyDescent="0.2">
      <c r="A69" s="41">
        <v>32</v>
      </c>
      <c r="B69" s="28">
        <v>46135</v>
      </c>
      <c r="C69" s="28">
        <v>46140</v>
      </c>
      <c r="D69" s="29" t="s">
        <v>60</v>
      </c>
      <c r="E69" s="31" t="s">
        <v>127</v>
      </c>
      <c r="F69" s="26" t="s">
        <v>128</v>
      </c>
      <c r="G69" s="32" t="s">
        <v>82</v>
      </c>
      <c r="H69" s="31" t="s">
        <v>126</v>
      </c>
      <c r="I69" s="25" t="s">
        <v>50</v>
      </c>
      <c r="J69" s="38" t="s">
        <v>51</v>
      </c>
      <c r="K69" s="38" t="s">
        <v>58</v>
      </c>
      <c r="L69" s="38" t="s">
        <v>53</v>
      </c>
      <c r="M69" s="39"/>
    </row>
    <row r="70" spans="1:13" ht="35.25" customHeight="1" x14ac:dyDescent="0.2">
      <c r="A70" s="41">
        <v>33</v>
      </c>
      <c r="B70" s="28">
        <v>46135</v>
      </c>
      <c r="C70" s="28">
        <v>46140</v>
      </c>
      <c r="D70" s="29" t="s">
        <v>111</v>
      </c>
      <c r="E70" s="31" t="s">
        <v>129</v>
      </c>
      <c r="F70" s="26" t="s">
        <v>130</v>
      </c>
      <c r="G70" s="33" t="s">
        <v>131</v>
      </c>
      <c r="H70" s="31" t="s">
        <v>49</v>
      </c>
      <c r="I70" s="25" t="s">
        <v>50</v>
      </c>
      <c r="J70" s="38" t="s">
        <v>57</v>
      </c>
      <c r="K70" s="38" t="s">
        <v>58</v>
      </c>
      <c r="L70" s="38" t="s">
        <v>53</v>
      </c>
      <c r="M70" s="39"/>
    </row>
    <row r="71" spans="1:13" ht="35.25" customHeight="1" x14ac:dyDescent="0.2">
      <c r="A71" s="41">
        <v>34</v>
      </c>
      <c r="B71" s="28">
        <v>46135</v>
      </c>
      <c r="C71" s="28">
        <v>46140</v>
      </c>
      <c r="D71" s="29" t="s">
        <v>60</v>
      </c>
      <c r="E71" s="31" t="s">
        <v>73</v>
      </c>
      <c r="F71" s="26" t="s">
        <v>274</v>
      </c>
      <c r="G71" s="33" t="s">
        <v>132</v>
      </c>
      <c r="H71" s="31" t="s">
        <v>49</v>
      </c>
      <c r="I71" s="25" t="s">
        <v>50</v>
      </c>
      <c r="J71" s="38" t="s">
        <v>55</v>
      </c>
      <c r="K71" s="38" t="s">
        <v>56</v>
      </c>
      <c r="L71" s="38" t="s">
        <v>53</v>
      </c>
      <c r="M71" s="39"/>
    </row>
    <row r="72" spans="1:13" ht="35.25" customHeight="1" x14ac:dyDescent="0.2">
      <c r="A72" s="41">
        <v>35</v>
      </c>
      <c r="B72" s="28">
        <v>46135</v>
      </c>
      <c r="C72" s="28">
        <v>46140</v>
      </c>
      <c r="D72" s="29" t="s">
        <v>60</v>
      </c>
      <c r="E72" s="31" t="s">
        <v>133</v>
      </c>
      <c r="F72" s="31" t="s">
        <v>134</v>
      </c>
      <c r="G72" s="32" t="s">
        <v>135</v>
      </c>
      <c r="H72" s="31" t="s">
        <v>49</v>
      </c>
      <c r="I72" s="25" t="s">
        <v>50</v>
      </c>
      <c r="J72" s="38" t="s">
        <v>55</v>
      </c>
      <c r="K72" s="38" t="s">
        <v>58</v>
      </c>
      <c r="L72" s="38" t="s">
        <v>53</v>
      </c>
      <c r="M72" s="39"/>
    </row>
    <row r="73" spans="1:13" ht="35.25" customHeight="1" x14ac:dyDescent="0.2">
      <c r="A73" s="41">
        <v>36</v>
      </c>
      <c r="B73" s="28">
        <v>46135</v>
      </c>
      <c r="C73" s="28">
        <v>46140</v>
      </c>
      <c r="D73" s="29" t="s">
        <v>60</v>
      </c>
      <c r="E73" s="31" t="s">
        <v>85</v>
      </c>
      <c r="F73" s="31" t="s">
        <v>77</v>
      </c>
      <c r="G73" s="32" t="s">
        <v>78</v>
      </c>
      <c r="H73" s="31" t="s">
        <v>79</v>
      </c>
      <c r="I73" s="25" t="s">
        <v>62</v>
      </c>
      <c r="J73" s="38" t="s">
        <v>74</v>
      </c>
      <c r="K73" s="38" t="s">
        <v>65</v>
      </c>
      <c r="L73" s="38" t="s">
        <v>138</v>
      </c>
      <c r="M73" s="39"/>
    </row>
    <row r="74" spans="1:13" ht="35.25" customHeight="1" x14ac:dyDescent="0.2">
      <c r="A74" s="41">
        <v>37</v>
      </c>
      <c r="B74" s="28">
        <v>46135</v>
      </c>
      <c r="C74" s="28">
        <v>46140</v>
      </c>
      <c r="D74" s="29" t="s">
        <v>111</v>
      </c>
      <c r="E74" s="31" t="s">
        <v>136</v>
      </c>
      <c r="F74" s="31" t="s">
        <v>77</v>
      </c>
      <c r="G74" s="32" t="s">
        <v>78</v>
      </c>
      <c r="H74" s="31" t="s">
        <v>79</v>
      </c>
      <c r="I74" s="25" t="s">
        <v>62</v>
      </c>
      <c r="J74" s="38" t="s">
        <v>83</v>
      </c>
      <c r="K74" s="38" t="s">
        <v>65</v>
      </c>
      <c r="L74" s="38" t="s">
        <v>87</v>
      </c>
      <c r="M74" s="39"/>
    </row>
    <row r="75" spans="1:13" ht="35.25" customHeight="1" x14ac:dyDescent="0.2">
      <c r="A75" s="41">
        <v>38</v>
      </c>
      <c r="B75" s="28">
        <v>46135</v>
      </c>
      <c r="C75" s="28">
        <v>46140</v>
      </c>
      <c r="D75" s="29" t="s">
        <v>111</v>
      </c>
      <c r="E75" s="31" t="s">
        <v>85</v>
      </c>
      <c r="F75" s="31" t="s">
        <v>81</v>
      </c>
      <c r="G75" s="32" t="s">
        <v>82</v>
      </c>
      <c r="H75" s="31" t="s">
        <v>79</v>
      </c>
      <c r="I75" s="25" t="s">
        <v>62</v>
      </c>
      <c r="J75" s="38" t="s">
        <v>66</v>
      </c>
      <c r="K75" s="38" t="s">
        <v>86</v>
      </c>
      <c r="L75" s="38" t="s">
        <v>112</v>
      </c>
      <c r="M75" s="39"/>
    </row>
    <row r="76" spans="1:13" ht="35.25" customHeight="1" x14ac:dyDescent="0.2">
      <c r="A76" s="41">
        <v>39</v>
      </c>
      <c r="B76" s="28">
        <v>46135</v>
      </c>
      <c r="C76" s="28">
        <v>46140</v>
      </c>
      <c r="D76" s="29" t="s">
        <v>60</v>
      </c>
      <c r="E76" s="31" t="s">
        <v>137</v>
      </c>
      <c r="F76" s="31" t="s">
        <v>81</v>
      </c>
      <c r="G76" s="32" t="s">
        <v>82</v>
      </c>
      <c r="H76" s="30" t="s">
        <v>79</v>
      </c>
      <c r="I76" s="25" t="s">
        <v>62</v>
      </c>
      <c r="J76" s="38" t="s">
        <v>113</v>
      </c>
      <c r="K76" s="38" t="s">
        <v>75</v>
      </c>
      <c r="L76" s="38" t="s">
        <v>87</v>
      </c>
      <c r="M76" s="40"/>
    </row>
    <row r="77" spans="1:13" ht="35.25" customHeight="1" x14ac:dyDescent="0.2">
      <c r="A77" s="41">
        <v>40</v>
      </c>
      <c r="B77" s="28">
        <v>46135</v>
      </c>
      <c r="C77" s="28">
        <v>46140</v>
      </c>
      <c r="D77" s="29" t="s">
        <v>60</v>
      </c>
      <c r="E77" s="31" t="s">
        <v>127</v>
      </c>
      <c r="F77" s="31" t="s">
        <v>77</v>
      </c>
      <c r="G77" s="32" t="s">
        <v>78</v>
      </c>
      <c r="H77" s="30" t="s">
        <v>79</v>
      </c>
      <c r="I77" s="25" t="s">
        <v>62</v>
      </c>
      <c r="J77" s="38" t="s">
        <v>66</v>
      </c>
      <c r="K77" s="38" t="s">
        <v>75</v>
      </c>
      <c r="L77" s="38" t="s">
        <v>76</v>
      </c>
      <c r="M77" s="40"/>
    </row>
    <row r="78" spans="1:13" s="15" customFormat="1" ht="35.25" customHeight="1" x14ac:dyDescent="0.2">
      <c r="A78" s="41">
        <v>41</v>
      </c>
      <c r="B78" s="28">
        <v>46142</v>
      </c>
      <c r="C78" s="28">
        <v>46150</v>
      </c>
      <c r="D78" s="29" t="s">
        <v>60</v>
      </c>
      <c r="E78" s="31" t="s">
        <v>139</v>
      </c>
      <c r="F78" s="47" t="s">
        <v>155</v>
      </c>
      <c r="G78" s="32" t="s">
        <v>64</v>
      </c>
      <c r="H78" s="31" t="s">
        <v>61</v>
      </c>
      <c r="I78" s="25" t="s">
        <v>62</v>
      </c>
      <c r="J78" s="38" t="s">
        <v>83</v>
      </c>
      <c r="K78" s="38" t="s">
        <v>140</v>
      </c>
      <c r="L78" s="38" t="s">
        <v>76</v>
      </c>
      <c r="M78" s="39"/>
    </row>
    <row r="79" spans="1:13" s="23" customFormat="1" ht="35.25" customHeight="1" x14ac:dyDescent="0.2">
      <c r="A79" s="41">
        <v>42</v>
      </c>
      <c r="B79" s="28">
        <v>46142</v>
      </c>
      <c r="C79" s="28">
        <v>46150</v>
      </c>
      <c r="D79" s="29" t="s">
        <v>60</v>
      </c>
      <c r="E79" s="31" t="s">
        <v>127</v>
      </c>
      <c r="F79" s="47" t="s">
        <v>155</v>
      </c>
      <c r="G79" s="32" t="s">
        <v>64</v>
      </c>
      <c r="H79" s="31" t="s">
        <v>61</v>
      </c>
      <c r="I79" s="25" t="s">
        <v>62</v>
      </c>
      <c r="J79" s="38" t="s">
        <v>66</v>
      </c>
      <c r="K79" s="38" t="s">
        <v>65</v>
      </c>
      <c r="L79" s="38" t="s">
        <v>98</v>
      </c>
      <c r="M79" s="39"/>
    </row>
    <row r="80" spans="1:13" s="23" customFormat="1" ht="35.25" customHeight="1" x14ac:dyDescent="0.2">
      <c r="A80" s="41">
        <v>43</v>
      </c>
      <c r="B80" s="28">
        <v>46142</v>
      </c>
      <c r="C80" s="28">
        <v>46150</v>
      </c>
      <c r="D80" s="29" t="s">
        <v>60</v>
      </c>
      <c r="E80" s="31" t="s">
        <v>70</v>
      </c>
      <c r="F80" s="47" t="s">
        <v>156</v>
      </c>
      <c r="G80" s="33" t="s">
        <v>141</v>
      </c>
      <c r="H80" s="31" t="s">
        <v>61</v>
      </c>
      <c r="I80" s="25" t="s">
        <v>62</v>
      </c>
      <c r="J80" s="38" t="s">
        <v>74</v>
      </c>
      <c r="K80" s="38" t="s">
        <v>140</v>
      </c>
      <c r="L80" s="38" t="s">
        <v>112</v>
      </c>
      <c r="M80" s="39"/>
    </row>
    <row r="81" spans="1:13" s="23" customFormat="1" ht="35.25" customHeight="1" x14ac:dyDescent="0.2">
      <c r="A81" s="41">
        <v>44</v>
      </c>
      <c r="B81" s="28">
        <v>46142</v>
      </c>
      <c r="C81" s="28">
        <v>46150</v>
      </c>
      <c r="D81" s="29" t="s">
        <v>60</v>
      </c>
      <c r="E81" s="31" t="s">
        <v>91</v>
      </c>
      <c r="F81" s="47" t="s">
        <v>156</v>
      </c>
      <c r="G81" s="33" t="s">
        <v>141</v>
      </c>
      <c r="H81" s="31" t="s">
        <v>61</v>
      </c>
      <c r="I81" s="25" t="s">
        <v>62</v>
      </c>
      <c r="J81" s="38" t="s">
        <v>113</v>
      </c>
      <c r="K81" s="38" t="s">
        <v>75</v>
      </c>
      <c r="L81" s="38" t="s">
        <v>87</v>
      </c>
      <c r="M81" s="39"/>
    </row>
    <row r="82" spans="1:13" s="23" customFormat="1" ht="35.25" customHeight="1" x14ac:dyDescent="0.2">
      <c r="A82" s="41">
        <v>45</v>
      </c>
      <c r="B82" s="28">
        <v>46142</v>
      </c>
      <c r="C82" s="28">
        <v>46150</v>
      </c>
      <c r="D82" s="29" t="s">
        <v>60</v>
      </c>
      <c r="E82" s="31" t="s">
        <v>139</v>
      </c>
      <c r="F82" s="47" t="s">
        <v>155</v>
      </c>
      <c r="G82" s="33" t="s">
        <v>64</v>
      </c>
      <c r="H82" s="31" t="s">
        <v>61</v>
      </c>
      <c r="I82" s="25" t="s">
        <v>62</v>
      </c>
      <c r="J82" s="38" t="s">
        <v>142</v>
      </c>
      <c r="K82" s="38" t="s">
        <v>75</v>
      </c>
      <c r="L82" s="38" t="s">
        <v>143</v>
      </c>
      <c r="M82" s="39"/>
    </row>
    <row r="83" spans="1:13" s="23" customFormat="1" ht="35.25" customHeight="1" x14ac:dyDescent="0.2">
      <c r="A83" s="41">
        <v>46</v>
      </c>
      <c r="B83" s="28">
        <v>46142</v>
      </c>
      <c r="C83" s="28">
        <v>46150</v>
      </c>
      <c r="D83" s="29" t="s">
        <v>60</v>
      </c>
      <c r="E83" s="31" t="s">
        <v>139</v>
      </c>
      <c r="F83" s="47" t="s">
        <v>157</v>
      </c>
      <c r="G83" s="32" t="s">
        <v>132</v>
      </c>
      <c r="H83" s="31" t="s">
        <v>49</v>
      </c>
      <c r="I83" s="25" t="s">
        <v>50</v>
      </c>
      <c r="J83" s="38" t="s">
        <v>57</v>
      </c>
      <c r="K83" s="38" t="s">
        <v>58</v>
      </c>
      <c r="L83" s="38" t="s">
        <v>53</v>
      </c>
      <c r="M83" s="39"/>
    </row>
    <row r="84" spans="1:13" s="23" customFormat="1" ht="35.25" customHeight="1" x14ac:dyDescent="0.2">
      <c r="A84" s="41">
        <v>47</v>
      </c>
      <c r="B84" s="28">
        <v>46142</v>
      </c>
      <c r="C84" s="28">
        <v>46150</v>
      </c>
      <c r="D84" s="29" t="s">
        <v>60</v>
      </c>
      <c r="E84" s="31" t="s">
        <v>127</v>
      </c>
      <c r="F84" s="47" t="s">
        <v>158</v>
      </c>
      <c r="G84" s="32" t="s">
        <v>132</v>
      </c>
      <c r="H84" s="31" t="s">
        <v>49</v>
      </c>
      <c r="I84" s="25" t="s">
        <v>50</v>
      </c>
      <c r="J84" s="38" t="s">
        <v>55</v>
      </c>
      <c r="K84" s="38" t="s">
        <v>58</v>
      </c>
      <c r="L84" s="38" t="s">
        <v>53</v>
      </c>
      <c r="M84" s="39"/>
    </row>
    <row r="85" spans="1:13" s="23" customFormat="1" ht="35.25" customHeight="1" x14ac:dyDescent="0.2">
      <c r="A85" s="41">
        <v>48</v>
      </c>
      <c r="B85" s="28">
        <v>46142</v>
      </c>
      <c r="C85" s="28">
        <v>46150</v>
      </c>
      <c r="D85" s="48" t="s">
        <v>144</v>
      </c>
      <c r="E85" s="31" t="s">
        <v>139</v>
      </c>
      <c r="F85" s="49" t="s">
        <v>276</v>
      </c>
      <c r="G85" s="32" t="s">
        <v>120</v>
      </c>
      <c r="H85" s="31" t="s">
        <v>49</v>
      </c>
      <c r="I85" s="25" t="s">
        <v>50</v>
      </c>
      <c r="J85" s="38" t="s">
        <v>57</v>
      </c>
      <c r="K85" s="38" t="s">
        <v>58</v>
      </c>
      <c r="L85" s="38" t="s">
        <v>53</v>
      </c>
      <c r="M85" s="39"/>
    </row>
    <row r="86" spans="1:13" s="23" customFormat="1" ht="35.25" customHeight="1" x14ac:dyDescent="0.2">
      <c r="A86" s="41">
        <v>49</v>
      </c>
      <c r="B86" s="28">
        <v>46142</v>
      </c>
      <c r="C86" s="28">
        <v>46150</v>
      </c>
      <c r="D86" s="29" t="s">
        <v>60</v>
      </c>
      <c r="E86" s="31" t="s">
        <v>139</v>
      </c>
      <c r="F86" s="49" t="s">
        <v>275</v>
      </c>
      <c r="G86" s="32" t="s">
        <v>132</v>
      </c>
      <c r="H86" s="31" t="s">
        <v>49</v>
      </c>
      <c r="I86" s="25" t="s">
        <v>50</v>
      </c>
      <c r="J86" s="38" t="s">
        <v>57</v>
      </c>
      <c r="K86" s="38" t="s">
        <v>58</v>
      </c>
      <c r="L86" s="38" t="s">
        <v>53</v>
      </c>
      <c r="M86" s="39"/>
    </row>
    <row r="87" spans="1:13" s="23" customFormat="1" ht="35.25" customHeight="1" x14ac:dyDescent="0.2">
      <c r="A87" s="41">
        <v>50</v>
      </c>
      <c r="B87" s="28">
        <v>46142</v>
      </c>
      <c r="C87" s="28">
        <v>46150</v>
      </c>
      <c r="D87" s="29" t="s">
        <v>60</v>
      </c>
      <c r="E87" s="31" t="s">
        <v>72</v>
      </c>
      <c r="F87" s="49" t="s">
        <v>159</v>
      </c>
      <c r="G87" s="32" t="s">
        <v>131</v>
      </c>
      <c r="H87" s="31" t="s">
        <v>49</v>
      </c>
      <c r="I87" s="25" t="s">
        <v>50</v>
      </c>
      <c r="J87" s="38" t="s">
        <v>55</v>
      </c>
      <c r="K87" s="38" t="s">
        <v>56</v>
      </c>
      <c r="L87" s="38" t="s">
        <v>53</v>
      </c>
      <c r="M87" s="39"/>
    </row>
    <row r="88" spans="1:13" ht="35.25" customHeight="1" x14ac:dyDescent="0.2">
      <c r="A88" s="41">
        <v>51</v>
      </c>
      <c r="B88" s="28">
        <v>46142</v>
      </c>
      <c r="C88" s="28">
        <v>46150</v>
      </c>
      <c r="D88" s="29" t="s">
        <v>67</v>
      </c>
      <c r="E88" s="31" t="s">
        <v>72</v>
      </c>
      <c r="F88" s="47" t="s">
        <v>145</v>
      </c>
      <c r="G88" s="32" t="s">
        <v>69</v>
      </c>
      <c r="H88" s="31" t="s">
        <v>49</v>
      </c>
      <c r="I88" s="25" t="s">
        <v>50</v>
      </c>
      <c r="J88" s="38" t="s">
        <v>55</v>
      </c>
      <c r="K88" s="38" t="s">
        <v>58</v>
      </c>
      <c r="L88" s="38" t="s">
        <v>53</v>
      </c>
      <c r="M88" s="39"/>
    </row>
    <row r="89" spans="1:13" ht="35.25" customHeight="1" x14ac:dyDescent="0.2">
      <c r="A89" s="41">
        <v>52</v>
      </c>
      <c r="B89" s="28">
        <v>46142</v>
      </c>
      <c r="C89" s="28">
        <v>46150</v>
      </c>
      <c r="D89" s="29" t="s">
        <v>67</v>
      </c>
      <c r="E89" s="31" t="s">
        <v>72</v>
      </c>
      <c r="F89" s="47" t="s">
        <v>146</v>
      </c>
      <c r="G89" s="32" t="s">
        <v>69</v>
      </c>
      <c r="H89" s="31" t="s">
        <v>49</v>
      </c>
      <c r="I89" s="25" t="s">
        <v>50</v>
      </c>
      <c r="J89" s="38" t="s">
        <v>55</v>
      </c>
      <c r="K89" s="38" t="s">
        <v>58</v>
      </c>
      <c r="L89" s="38" t="s">
        <v>53</v>
      </c>
      <c r="M89" s="39"/>
    </row>
    <row r="90" spans="1:13" ht="35.25" customHeight="1" x14ac:dyDescent="0.2">
      <c r="A90" s="41">
        <v>53</v>
      </c>
      <c r="B90" s="28">
        <v>46142</v>
      </c>
      <c r="C90" s="28">
        <v>46150</v>
      </c>
      <c r="D90" s="29" t="s">
        <v>67</v>
      </c>
      <c r="E90" s="31" t="s">
        <v>72</v>
      </c>
      <c r="F90" s="47" t="s">
        <v>147</v>
      </c>
      <c r="G90" s="33" t="s">
        <v>69</v>
      </c>
      <c r="H90" s="31" t="s">
        <v>49</v>
      </c>
      <c r="I90" s="25" t="s">
        <v>50</v>
      </c>
      <c r="J90" s="38" t="s">
        <v>57</v>
      </c>
      <c r="K90" s="38" t="s">
        <v>58</v>
      </c>
      <c r="L90" s="38" t="s">
        <v>53</v>
      </c>
      <c r="M90" s="39"/>
    </row>
    <row r="91" spans="1:13" ht="35.25" customHeight="1" x14ac:dyDescent="0.2">
      <c r="A91" s="41">
        <v>54</v>
      </c>
      <c r="B91" s="28">
        <v>46142</v>
      </c>
      <c r="C91" s="28">
        <v>46150</v>
      </c>
      <c r="D91" s="29" t="s">
        <v>67</v>
      </c>
      <c r="E91" s="31" t="s">
        <v>72</v>
      </c>
      <c r="F91" s="47" t="s">
        <v>148</v>
      </c>
      <c r="G91" s="33" t="s">
        <v>69</v>
      </c>
      <c r="H91" s="31" t="s">
        <v>49</v>
      </c>
      <c r="I91" s="25" t="s">
        <v>50</v>
      </c>
      <c r="J91" s="38" t="s">
        <v>57</v>
      </c>
      <c r="K91" s="38" t="s">
        <v>58</v>
      </c>
      <c r="L91" s="38" t="s">
        <v>53</v>
      </c>
      <c r="M91" s="39"/>
    </row>
    <row r="92" spans="1:13" ht="35.25" customHeight="1" x14ac:dyDescent="0.2">
      <c r="A92" s="41">
        <v>55</v>
      </c>
      <c r="B92" s="28">
        <v>46142</v>
      </c>
      <c r="C92" s="28">
        <v>46150</v>
      </c>
      <c r="D92" s="29" t="s">
        <v>67</v>
      </c>
      <c r="E92" s="42" t="s">
        <v>149</v>
      </c>
      <c r="F92" s="47" t="s">
        <v>150</v>
      </c>
      <c r="G92" s="32" t="s">
        <v>69</v>
      </c>
      <c r="H92" s="31" t="s">
        <v>49</v>
      </c>
      <c r="I92" s="25" t="s">
        <v>50</v>
      </c>
      <c r="J92" s="38" t="s">
        <v>55</v>
      </c>
      <c r="K92" s="38" t="s">
        <v>58</v>
      </c>
      <c r="L92" s="38" t="s">
        <v>53</v>
      </c>
      <c r="M92" s="39"/>
    </row>
    <row r="93" spans="1:13" ht="35.25" customHeight="1" x14ac:dyDescent="0.2">
      <c r="A93" s="41">
        <v>56</v>
      </c>
      <c r="B93" s="28">
        <v>46142</v>
      </c>
      <c r="C93" s="28">
        <v>46150</v>
      </c>
      <c r="D93" s="29" t="s">
        <v>48</v>
      </c>
      <c r="E93" s="31" t="s">
        <v>72</v>
      </c>
      <c r="F93" s="47" t="s">
        <v>161</v>
      </c>
      <c r="G93" s="32" t="s">
        <v>54</v>
      </c>
      <c r="H93" s="31" t="s">
        <v>49</v>
      </c>
      <c r="I93" s="25" t="s">
        <v>50</v>
      </c>
      <c r="J93" s="38" t="s">
        <v>59</v>
      </c>
      <c r="K93" s="38" t="s">
        <v>56</v>
      </c>
      <c r="L93" s="38" t="s">
        <v>53</v>
      </c>
      <c r="M93" s="39"/>
    </row>
    <row r="94" spans="1:13" ht="35.25" customHeight="1" x14ac:dyDescent="0.2">
      <c r="A94" s="41">
        <v>57</v>
      </c>
      <c r="B94" s="28">
        <v>46142</v>
      </c>
      <c r="C94" s="28">
        <v>46150</v>
      </c>
      <c r="D94" s="29" t="s">
        <v>48</v>
      </c>
      <c r="E94" s="31" t="s">
        <v>72</v>
      </c>
      <c r="F94" s="47" t="s">
        <v>162</v>
      </c>
      <c r="G94" s="32" t="s">
        <v>54</v>
      </c>
      <c r="H94" s="31" t="s">
        <v>49</v>
      </c>
      <c r="I94" s="25" t="s">
        <v>50</v>
      </c>
      <c r="J94" s="38" t="s">
        <v>57</v>
      </c>
      <c r="K94" s="38" t="s">
        <v>58</v>
      </c>
      <c r="L94" s="38" t="s">
        <v>53</v>
      </c>
      <c r="M94" s="39"/>
    </row>
    <row r="95" spans="1:13" ht="35.25" customHeight="1" x14ac:dyDescent="0.2">
      <c r="A95" s="41">
        <v>58</v>
      </c>
      <c r="B95" s="28">
        <v>46142</v>
      </c>
      <c r="C95" s="28">
        <v>46150</v>
      </c>
      <c r="D95" s="29" t="s">
        <v>48</v>
      </c>
      <c r="E95" s="42" t="s">
        <v>88</v>
      </c>
      <c r="F95" s="47" t="s">
        <v>163</v>
      </c>
      <c r="G95" s="32" t="s">
        <v>54</v>
      </c>
      <c r="H95" s="31" t="s">
        <v>49</v>
      </c>
      <c r="I95" s="25" t="s">
        <v>50</v>
      </c>
      <c r="J95" s="38" t="s">
        <v>51</v>
      </c>
      <c r="K95" s="38" t="s">
        <v>52</v>
      </c>
      <c r="L95" s="38" t="s">
        <v>53</v>
      </c>
      <c r="M95" s="39"/>
    </row>
    <row r="96" spans="1:13" ht="35.25" customHeight="1" x14ac:dyDescent="0.2">
      <c r="A96" s="41">
        <v>59</v>
      </c>
      <c r="B96" s="28">
        <v>46142</v>
      </c>
      <c r="C96" s="28">
        <v>46150</v>
      </c>
      <c r="D96" s="43" t="s">
        <v>151</v>
      </c>
      <c r="E96" s="44" t="s">
        <v>152</v>
      </c>
      <c r="F96" s="47" t="s">
        <v>160</v>
      </c>
      <c r="G96" s="32" t="s">
        <v>153</v>
      </c>
      <c r="H96" s="31" t="s">
        <v>49</v>
      </c>
      <c r="I96" s="25" t="s">
        <v>50</v>
      </c>
      <c r="J96" s="38" t="s">
        <v>57</v>
      </c>
      <c r="K96" s="38" t="s">
        <v>58</v>
      </c>
      <c r="L96" s="38" t="s">
        <v>53</v>
      </c>
      <c r="M96" s="40"/>
    </row>
    <row r="97" spans="1:13" ht="35.25" customHeight="1" x14ac:dyDescent="0.2">
      <c r="A97" s="41">
        <v>60</v>
      </c>
      <c r="B97" s="28">
        <v>46142</v>
      </c>
      <c r="C97" s="28">
        <v>46150</v>
      </c>
      <c r="D97" s="43" t="s">
        <v>151</v>
      </c>
      <c r="E97" s="44" t="s">
        <v>152</v>
      </c>
      <c r="F97" s="47" t="s">
        <v>154</v>
      </c>
      <c r="G97" s="32" t="s">
        <v>153</v>
      </c>
      <c r="H97" s="31" t="s">
        <v>49</v>
      </c>
      <c r="I97" s="25" t="s">
        <v>50</v>
      </c>
      <c r="J97" s="38" t="s">
        <v>55</v>
      </c>
      <c r="K97" s="38" t="s">
        <v>56</v>
      </c>
      <c r="L97" s="38" t="s">
        <v>53</v>
      </c>
      <c r="M97" s="40"/>
    </row>
    <row r="98" spans="1:13" s="15" customFormat="1" ht="35.25" customHeight="1" x14ac:dyDescent="0.2">
      <c r="A98" s="41">
        <v>61</v>
      </c>
      <c r="B98" s="28">
        <v>46139</v>
      </c>
      <c r="C98" s="28">
        <v>46156</v>
      </c>
      <c r="D98" s="29" t="s">
        <v>169</v>
      </c>
      <c r="E98" s="31" t="s">
        <v>129</v>
      </c>
      <c r="F98" s="26" t="s">
        <v>170</v>
      </c>
      <c r="G98" s="32" t="s">
        <v>54</v>
      </c>
      <c r="H98" s="31" t="s">
        <v>49</v>
      </c>
      <c r="I98" s="25" t="s">
        <v>50</v>
      </c>
      <c r="J98" s="38" t="s">
        <v>171</v>
      </c>
      <c r="K98" s="38" t="s">
        <v>172</v>
      </c>
      <c r="L98" s="38" t="s">
        <v>53</v>
      </c>
      <c r="M98" s="39" t="s">
        <v>173</v>
      </c>
    </row>
    <row r="99" spans="1:13" s="15" customFormat="1" ht="35.25" customHeight="1" x14ac:dyDescent="0.2">
      <c r="A99" s="41">
        <v>62</v>
      </c>
      <c r="B99" s="28">
        <v>46139</v>
      </c>
      <c r="C99" s="28">
        <v>46156</v>
      </c>
      <c r="D99" s="29" t="s">
        <v>169</v>
      </c>
      <c r="E99" s="31" t="s">
        <v>129</v>
      </c>
      <c r="F99" s="26" t="s">
        <v>174</v>
      </c>
      <c r="G99" s="32" t="s">
        <v>54</v>
      </c>
      <c r="H99" s="31" t="s">
        <v>49</v>
      </c>
      <c r="I99" s="25" t="s">
        <v>50</v>
      </c>
      <c r="J99" s="38" t="s">
        <v>171</v>
      </c>
      <c r="K99" s="38" t="s">
        <v>172</v>
      </c>
      <c r="L99" s="38" t="s">
        <v>53</v>
      </c>
      <c r="M99" s="39" t="s">
        <v>173</v>
      </c>
    </row>
    <row r="100" spans="1:13" s="15" customFormat="1" ht="35.25" customHeight="1" x14ac:dyDescent="0.2">
      <c r="A100" s="41">
        <v>63</v>
      </c>
      <c r="B100" s="28">
        <v>46139</v>
      </c>
      <c r="C100" s="28">
        <v>46156</v>
      </c>
      <c r="D100" s="29" t="s">
        <v>169</v>
      </c>
      <c r="E100" s="31" t="s">
        <v>129</v>
      </c>
      <c r="F100" s="26" t="s">
        <v>175</v>
      </c>
      <c r="G100" s="32" t="s">
        <v>54</v>
      </c>
      <c r="H100" s="31" t="s">
        <v>49</v>
      </c>
      <c r="I100" s="25" t="s">
        <v>50</v>
      </c>
      <c r="J100" s="38" t="s">
        <v>176</v>
      </c>
      <c r="K100" s="38" t="s">
        <v>177</v>
      </c>
      <c r="L100" s="38" t="s">
        <v>53</v>
      </c>
      <c r="M100" s="39" t="s">
        <v>173</v>
      </c>
    </row>
    <row r="101" spans="1:13" s="15" customFormat="1" ht="35.25" customHeight="1" x14ac:dyDescent="0.2">
      <c r="A101" s="41">
        <v>64</v>
      </c>
      <c r="B101" s="28">
        <v>46139</v>
      </c>
      <c r="C101" s="28">
        <v>46156</v>
      </c>
      <c r="D101" s="29" t="s">
        <v>169</v>
      </c>
      <c r="E101" s="31" t="s">
        <v>85</v>
      </c>
      <c r="F101" s="26" t="s">
        <v>178</v>
      </c>
      <c r="G101" s="32" t="s">
        <v>54</v>
      </c>
      <c r="H101" s="31" t="s">
        <v>49</v>
      </c>
      <c r="I101" s="25" t="s">
        <v>50</v>
      </c>
      <c r="J101" s="38" t="s">
        <v>179</v>
      </c>
      <c r="K101" s="38" t="s">
        <v>172</v>
      </c>
      <c r="L101" s="38" t="s">
        <v>53</v>
      </c>
      <c r="M101" s="39" t="s">
        <v>173</v>
      </c>
    </row>
    <row r="102" spans="1:13" s="15" customFormat="1" ht="35.25" customHeight="1" x14ac:dyDescent="0.2">
      <c r="A102" s="41">
        <v>65</v>
      </c>
      <c r="B102" s="28">
        <v>46139</v>
      </c>
      <c r="C102" s="28">
        <v>46156</v>
      </c>
      <c r="D102" s="29" t="s">
        <v>169</v>
      </c>
      <c r="E102" s="31" t="s">
        <v>85</v>
      </c>
      <c r="F102" s="26" t="s">
        <v>180</v>
      </c>
      <c r="G102" s="32" t="s">
        <v>54</v>
      </c>
      <c r="H102" s="31" t="s">
        <v>49</v>
      </c>
      <c r="I102" s="25" t="s">
        <v>50</v>
      </c>
      <c r="J102" s="38" t="s">
        <v>179</v>
      </c>
      <c r="K102" s="38" t="s">
        <v>172</v>
      </c>
      <c r="L102" s="38" t="s">
        <v>53</v>
      </c>
      <c r="M102" s="39" t="s">
        <v>173</v>
      </c>
    </row>
    <row r="103" spans="1:13" s="15" customFormat="1" ht="35.25" customHeight="1" x14ac:dyDescent="0.2">
      <c r="A103" s="41">
        <v>66</v>
      </c>
      <c r="B103" s="28">
        <v>46156</v>
      </c>
      <c r="C103" s="28">
        <v>46163</v>
      </c>
      <c r="D103" s="29" t="s">
        <v>60</v>
      </c>
      <c r="E103" s="31" t="s">
        <v>127</v>
      </c>
      <c r="F103" s="26" t="s">
        <v>181</v>
      </c>
      <c r="G103" s="32" t="s">
        <v>164</v>
      </c>
      <c r="H103" s="31" t="s">
        <v>49</v>
      </c>
      <c r="I103" s="25" t="s">
        <v>50</v>
      </c>
      <c r="J103" s="38" t="s">
        <v>51</v>
      </c>
      <c r="K103" s="38" t="s">
        <v>52</v>
      </c>
      <c r="L103" s="38" t="s">
        <v>53</v>
      </c>
      <c r="M103" s="39"/>
    </row>
    <row r="104" spans="1:13" s="15" customFormat="1" ht="35.25" customHeight="1" x14ac:dyDescent="0.2">
      <c r="A104" s="41">
        <v>67</v>
      </c>
      <c r="B104" s="28">
        <v>46156</v>
      </c>
      <c r="C104" s="28">
        <v>46163</v>
      </c>
      <c r="D104" s="29" t="s">
        <v>60</v>
      </c>
      <c r="E104" s="31" t="s">
        <v>127</v>
      </c>
      <c r="F104" s="26" t="s">
        <v>181</v>
      </c>
      <c r="G104" s="32" t="s">
        <v>164</v>
      </c>
      <c r="H104" s="31" t="s">
        <v>49</v>
      </c>
      <c r="I104" s="25" t="s">
        <v>50</v>
      </c>
      <c r="J104" s="38" t="s">
        <v>51</v>
      </c>
      <c r="K104" s="38" t="s">
        <v>52</v>
      </c>
      <c r="L104" s="38" t="s">
        <v>53</v>
      </c>
      <c r="M104" s="39"/>
    </row>
    <row r="105" spans="1:13" s="15" customFormat="1" ht="35.25" customHeight="1" x14ac:dyDescent="0.2">
      <c r="A105" s="41">
        <v>68</v>
      </c>
      <c r="B105" s="28">
        <v>46156</v>
      </c>
      <c r="C105" s="28">
        <v>46163</v>
      </c>
      <c r="D105" s="29" t="s">
        <v>60</v>
      </c>
      <c r="E105" s="31" t="s">
        <v>182</v>
      </c>
      <c r="F105" s="26" t="s">
        <v>183</v>
      </c>
      <c r="G105" s="33" t="s">
        <v>165</v>
      </c>
      <c r="H105" s="31" t="s">
        <v>49</v>
      </c>
      <c r="I105" s="25" t="s">
        <v>50</v>
      </c>
      <c r="J105" s="38" t="s">
        <v>51</v>
      </c>
      <c r="K105" s="38" t="s">
        <v>52</v>
      </c>
      <c r="L105" s="38" t="s">
        <v>53</v>
      </c>
      <c r="M105" s="39"/>
    </row>
    <row r="106" spans="1:13" s="15" customFormat="1" ht="35.25" customHeight="1" x14ac:dyDescent="0.2">
      <c r="A106" s="41">
        <v>69</v>
      </c>
      <c r="B106" s="28">
        <v>46156</v>
      </c>
      <c r="C106" s="28">
        <v>46163</v>
      </c>
      <c r="D106" s="29" t="s">
        <v>60</v>
      </c>
      <c r="E106" s="31" t="s">
        <v>127</v>
      </c>
      <c r="F106" s="26" t="s">
        <v>184</v>
      </c>
      <c r="G106" s="33" t="s">
        <v>165</v>
      </c>
      <c r="H106" s="31" t="s">
        <v>49</v>
      </c>
      <c r="I106" s="25" t="s">
        <v>50</v>
      </c>
      <c r="J106" s="38" t="s">
        <v>59</v>
      </c>
      <c r="K106" s="38" t="s">
        <v>56</v>
      </c>
      <c r="L106" s="38" t="s">
        <v>53</v>
      </c>
      <c r="M106" s="39"/>
    </row>
    <row r="107" spans="1:13" s="15" customFormat="1" ht="35.25" customHeight="1" x14ac:dyDescent="0.2">
      <c r="A107" s="41">
        <v>70</v>
      </c>
      <c r="B107" s="28">
        <v>46156</v>
      </c>
      <c r="C107" s="28">
        <v>46163</v>
      </c>
      <c r="D107" s="29" t="s">
        <v>60</v>
      </c>
      <c r="E107" s="31" t="s">
        <v>137</v>
      </c>
      <c r="F107" s="26" t="s">
        <v>185</v>
      </c>
      <c r="G107" s="33" t="s">
        <v>165</v>
      </c>
      <c r="H107" s="31" t="s">
        <v>49</v>
      </c>
      <c r="I107" s="25" t="s">
        <v>50</v>
      </c>
      <c r="J107" s="38" t="s">
        <v>51</v>
      </c>
      <c r="K107" s="38" t="s">
        <v>52</v>
      </c>
      <c r="L107" s="38" t="s">
        <v>53</v>
      </c>
      <c r="M107" s="39"/>
    </row>
    <row r="108" spans="1:13" s="15" customFormat="1" ht="38.4" customHeight="1" x14ac:dyDescent="0.2">
      <c r="A108" s="41">
        <v>71</v>
      </c>
      <c r="B108" s="28">
        <v>46156</v>
      </c>
      <c r="C108" s="28">
        <v>46163</v>
      </c>
      <c r="D108" s="29" t="s">
        <v>48</v>
      </c>
      <c r="E108" s="31" t="s">
        <v>127</v>
      </c>
      <c r="F108" s="26" t="s">
        <v>186</v>
      </c>
      <c r="G108" s="46" t="s">
        <v>196</v>
      </c>
      <c r="H108" s="31" t="s">
        <v>49</v>
      </c>
      <c r="I108" s="25" t="s">
        <v>50</v>
      </c>
      <c r="J108" s="38" t="s">
        <v>55</v>
      </c>
      <c r="K108" s="38" t="s">
        <v>56</v>
      </c>
      <c r="L108" s="38" t="s">
        <v>53</v>
      </c>
      <c r="M108" s="39"/>
    </row>
    <row r="109" spans="1:13" s="15" customFormat="1" ht="38.4" customHeight="1" x14ac:dyDescent="0.2">
      <c r="A109" s="41">
        <v>72</v>
      </c>
      <c r="B109" s="28">
        <v>46156</v>
      </c>
      <c r="C109" s="28">
        <v>46163</v>
      </c>
      <c r="D109" s="29" t="s">
        <v>48</v>
      </c>
      <c r="E109" s="31" t="s">
        <v>91</v>
      </c>
      <c r="F109" s="26" t="s">
        <v>187</v>
      </c>
      <c r="G109" s="46" t="s">
        <v>196</v>
      </c>
      <c r="H109" s="31" t="s">
        <v>49</v>
      </c>
      <c r="I109" s="25" t="s">
        <v>50</v>
      </c>
      <c r="J109" s="38" t="s">
        <v>55</v>
      </c>
      <c r="K109" s="38" t="s">
        <v>58</v>
      </c>
      <c r="L109" s="38" t="s">
        <v>53</v>
      </c>
      <c r="M109" s="39"/>
    </row>
    <row r="110" spans="1:13" s="15" customFormat="1" ht="35.25" customHeight="1" x14ac:dyDescent="0.2">
      <c r="A110" s="41">
        <v>73</v>
      </c>
      <c r="B110" s="28">
        <v>46156</v>
      </c>
      <c r="C110" s="28">
        <v>46163</v>
      </c>
      <c r="D110" s="29" t="s">
        <v>48</v>
      </c>
      <c r="E110" s="31" t="s">
        <v>72</v>
      </c>
      <c r="F110" s="26" t="s">
        <v>188</v>
      </c>
      <c r="G110" s="37" t="s">
        <v>195</v>
      </c>
      <c r="H110" s="31" t="s">
        <v>49</v>
      </c>
      <c r="I110" s="25" t="s">
        <v>50</v>
      </c>
      <c r="J110" s="38" t="s">
        <v>57</v>
      </c>
      <c r="K110" s="38" t="s">
        <v>58</v>
      </c>
      <c r="L110" s="38" t="s">
        <v>53</v>
      </c>
      <c r="M110" s="39"/>
    </row>
    <row r="111" spans="1:13" s="15" customFormat="1" ht="35.25" customHeight="1" x14ac:dyDescent="0.2">
      <c r="A111" s="41">
        <v>74</v>
      </c>
      <c r="B111" s="28">
        <v>46156</v>
      </c>
      <c r="C111" s="28">
        <v>46163</v>
      </c>
      <c r="D111" s="29" t="s">
        <v>48</v>
      </c>
      <c r="E111" s="31" t="s">
        <v>127</v>
      </c>
      <c r="F111" s="26" t="s">
        <v>189</v>
      </c>
      <c r="G111" s="37" t="s">
        <v>195</v>
      </c>
      <c r="H111" s="31" t="s">
        <v>49</v>
      </c>
      <c r="I111" s="25" t="s">
        <v>50</v>
      </c>
      <c r="J111" s="38" t="s">
        <v>55</v>
      </c>
      <c r="K111" s="38" t="s">
        <v>58</v>
      </c>
      <c r="L111" s="38" t="s">
        <v>53</v>
      </c>
      <c r="M111" s="39"/>
    </row>
    <row r="112" spans="1:13" s="15" customFormat="1" ht="35.25" customHeight="1" x14ac:dyDescent="0.2">
      <c r="A112" s="41">
        <v>75</v>
      </c>
      <c r="B112" s="28">
        <v>46156</v>
      </c>
      <c r="C112" s="28">
        <v>46163</v>
      </c>
      <c r="D112" s="29" t="s">
        <v>48</v>
      </c>
      <c r="E112" s="31" t="s">
        <v>105</v>
      </c>
      <c r="F112" s="26" t="s">
        <v>190</v>
      </c>
      <c r="G112" s="32" t="s">
        <v>54</v>
      </c>
      <c r="H112" s="31" t="s">
        <v>49</v>
      </c>
      <c r="I112" s="25" t="s">
        <v>50</v>
      </c>
      <c r="J112" s="38" t="s">
        <v>166</v>
      </c>
      <c r="K112" s="38" t="s">
        <v>167</v>
      </c>
      <c r="L112" s="38" t="s">
        <v>53</v>
      </c>
      <c r="M112" s="39"/>
    </row>
    <row r="113" spans="1:13" s="15" customFormat="1" ht="35.25" customHeight="1" x14ac:dyDescent="0.2">
      <c r="A113" s="41">
        <v>76</v>
      </c>
      <c r="B113" s="28">
        <v>46156</v>
      </c>
      <c r="C113" s="28">
        <v>46163</v>
      </c>
      <c r="D113" s="29" t="s">
        <v>111</v>
      </c>
      <c r="E113" s="31" t="s">
        <v>85</v>
      </c>
      <c r="F113" s="26" t="s">
        <v>81</v>
      </c>
      <c r="G113" s="32" t="s">
        <v>82</v>
      </c>
      <c r="H113" s="31" t="s">
        <v>79</v>
      </c>
      <c r="I113" s="25" t="s">
        <v>62</v>
      </c>
      <c r="J113" s="38" t="s">
        <v>142</v>
      </c>
      <c r="K113" s="38" t="s">
        <v>75</v>
      </c>
      <c r="L113" s="38" t="s">
        <v>143</v>
      </c>
      <c r="M113" s="39"/>
    </row>
    <row r="114" spans="1:13" s="15" customFormat="1" ht="35.25" customHeight="1" x14ac:dyDescent="0.2">
      <c r="A114" s="41">
        <v>77</v>
      </c>
      <c r="B114" s="28">
        <v>46156</v>
      </c>
      <c r="C114" s="28">
        <v>46163</v>
      </c>
      <c r="D114" s="29" t="s">
        <v>111</v>
      </c>
      <c r="E114" s="31" t="s">
        <v>85</v>
      </c>
      <c r="F114" s="26" t="s">
        <v>81</v>
      </c>
      <c r="G114" s="32" t="s">
        <v>82</v>
      </c>
      <c r="H114" s="31" t="s">
        <v>79</v>
      </c>
      <c r="I114" s="25" t="s">
        <v>62</v>
      </c>
      <c r="J114" s="38" t="s">
        <v>74</v>
      </c>
      <c r="K114" s="38" t="s">
        <v>86</v>
      </c>
      <c r="L114" s="38" t="s">
        <v>87</v>
      </c>
      <c r="M114" s="39"/>
    </row>
    <row r="115" spans="1:13" s="15" customFormat="1" ht="35.25" customHeight="1" x14ac:dyDescent="0.2">
      <c r="A115" s="41">
        <v>78</v>
      </c>
      <c r="B115" s="28">
        <v>46156</v>
      </c>
      <c r="C115" s="28">
        <v>46163</v>
      </c>
      <c r="D115" s="29" t="s">
        <v>111</v>
      </c>
      <c r="E115" s="31" t="s">
        <v>85</v>
      </c>
      <c r="F115" s="26" t="s">
        <v>81</v>
      </c>
      <c r="G115" s="33" t="s">
        <v>82</v>
      </c>
      <c r="H115" s="31" t="s">
        <v>79</v>
      </c>
      <c r="I115" s="25" t="s">
        <v>62</v>
      </c>
      <c r="J115" s="38" t="s">
        <v>66</v>
      </c>
      <c r="K115" s="38" t="s">
        <v>71</v>
      </c>
      <c r="L115" s="38" t="s">
        <v>168</v>
      </c>
      <c r="M115" s="39"/>
    </row>
    <row r="116" spans="1:13" s="15" customFormat="1" ht="35.25" customHeight="1" x14ac:dyDescent="0.2">
      <c r="A116" s="41">
        <v>79</v>
      </c>
      <c r="B116" s="28">
        <v>46156</v>
      </c>
      <c r="C116" s="28">
        <v>46163</v>
      </c>
      <c r="D116" s="29" t="s">
        <v>111</v>
      </c>
      <c r="E116" s="31" t="s">
        <v>85</v>
      </c>
      <c r="F116" s="26" t="s">
        <v>81</v>
      </c>
      <c r="G116" s="33" t="s">
        <v>82</v>
      </c>
      <c r="H116" s="31" t="s">
        <v>79</v>
      </c>
      <c r="I116" s="25" t="s">
        <v>62</v>
      </c>
      <c r="J116" s="38" t="s">
        <v>83</v>
      </c>
      <c r="K116" s="38" t="s">
        <v>84</v>
      </c>
      <c r="L116" s="38" t="s">
        <v>191</v>
      </c>
      <c r="M116" s="39"/>
    </row>
    <row r="117" spans="1:13" s="15" customFormat="1" ht="35.25" customHeight="1" x14ac:dyDescent="0.2">
      <c r="A117" s="41">
        <v>80</v>
      </c>
      <c r="B117" s="28">
        <v>46156</v>
      </c>
      <c r="C117" s="28">
        <v>46163</v>
      </c>
      <c r="D117" s="29" t="s">
        <v>60</v>
      </c>
      <c r="E117" s="31" t="s">
        <v>136</v>
      </c>
      <c r="F117" s="31" t="s">
        <v>77</v>
      </c>
      <c r="G117" s="32" t="s">
        <v>78</v>
      </c>
      <c r="H117" s="31" t="s">
        <v>79</v>
      </c>
      <c r="I117" s="25" t="s">
        <v>62</v>
      </c>
      <c r="J117" s="38" t="s">
        <v>83</v>
      </c>
      <c r="K117" s="38" t="s">
        <v>140</v>
      </c>
      <c r="L117" s="38" t="s">
        <v>76</v>
      </c>
      <c r="M117" s="39"/>
    </row>
    <row r="118" spans="1:13" s="15" customFormat="1" ht="35.25" customHeight="1" x14ac:dyDescent="0.2">
      <c r="A118" s="41">
        <v>81</v>
      </c>
      <c r="B118" s="28">
        <v>46156</v>
      </c>
      <c r="C118" s="28">
        <v>46163</v>
      </c>
      <c r="D118" s="29" t="s">
        <v>60</v>
      </c>
      <c r="E118" s="31" t="s">
        <v>137</v>
      </c>
      <c r="F118" s="31" t="s">
        <v>114</v>
      </c>
      <c r="G118" s="32" t="s">
        <v>115</v>
      </c>
      <c r="H118" s="31" t="s">
        <v>49</v>
      </c>
      <c r="I118" s="25" t="s">
        <v>50</v>
      </c>
      <c r="J118" s="38" t="s">
        <v>55</v>
      </c>
      <c r="K118" s="38" t="s">
        <v>58</v>
      </c>
      <c r="L118" s="38" t="s">
        <v>53</v>
      </c>
      <c r="M118" s="39"/>
    </row>
    <row r="119" spans="1:13" s="15" customFormat="1" ht="35.25" customHeight="1" x14ac:dyDescent="0.2">
      <c r="A119" s="41">
        <v>82</v>
      </c>
      <c r="B119" s="28">
        <v>46156</v>
      </c>
      <c r="C119" s="28">
        <v>46163</v>
      </c>
      <c r="D119" s="29" t="s">
        <v>60</v>
      </c>
      <c r="E119" s="31" t="s">
        <v>137</v>
      </c>
      <c r="F119" s="31" t="s">
        <v>114</v>
      </c>
      <c r="G119" s="32" t="s">
        <v>115</v>
      </c>
      <c r="H119" s="31" t="s">
        <v>49</v>
      </c>
      <c r="I119" s="25" t="s">
        <v>50</v>
      </c>
      <c r="J119" s="38" t="s">
        <v>57</v>
      </c>
      <c r="K119" s="38" t="s">
        <v>58</v>
      </c>
      <c r="L119" s="38" t="s">
        <v>53</v>
      </c>
      <c r="M119" s="39"/>
    </row>
    <row r="120" spans="1:13" s="15" customFormat="1" ht="35.25" customHeight="1" x14ac:dyDescent="0.2">
      <c r="A120" s="41">
        <v>83</v>
      </c>
      <c r="B120" s="28">
        <v>46156</v>
      </c>
      <c r="C120" s="28">
        <v>46163</v>
      </c>
      <c r="D120" s="29" t="s">
        <v>60</v>
      </c>
      <c r="E120" s="31" t="s">
        <v>192</v>
      </c>
      <c r="F120" s="31" t="s">
        <v>114</v>
      </c>
      <c r="G120" s="32" t="s">
        <v>115</v>
      </c>
      <c r="H120" s="31" t="s">
        <v>49</v>
      </c>
      <c r="I120" s="25" t="s">
        <v>50</v>
      </c>
      <c r="J120" s="38" t="s">
        <v>57</v>
      </c>
      <c r="K120" s="38" t="s">
        <v>58</v>
      </c>
      <c r="L120" s="38" t="s">
        <v>53</v>
      </c>
      <c r="M120" s="39"/>
    </row>
    <row r="121" spans="1:13" s="15" customFormat="1" ht="35.25" customHeight="1" x14ac:dyDescent="0.2">
      <c r="A121" s="41">
        <v>84</v>
      </c>
      <c r="B121" s="28">
        <v>46156</v>
      </c>
      <c r="C121" s="28">
        <v>46163</v>
      </c>
      <c r="D121" s="29" t="s">
        <v>60</v>
      </c>
      <c r="E121" s="31" t="s">
        <v>107</v>
      </c>
      <c r="F121" s="31" t="s">
        <v>193</v>
      </c>
      <c r="G121" s="32" t="s">
        <v>115</v>
      </c>
      <c r="H121" s="30" t="s">
        <v>49</v>
      </c>
      <c r="I121" s="25" t="s">
        <v>50</v>
      </c>
      <c r="J121" s="38" t="s">
        <v>57</v>
      </c>
      <c r="K121" s="38" t="s">
        <v>56</v>
      </c>
      <c r="L121" s="38" t="s">
        <v>53</v>
      </c>
      <c r="M121" s="40"/>
    </row>
    <row r="122" spans="1:13" s="15" customFormat="1" ht="35.25" customHeight="1" x14ac:dyDescent="0.2">
      <c r="A122" s="41">
        <v>85</v>
      </c>
      <c r="B122" s="28">
        <v>46156</v>
      </c>
      <c r="C122" s="28">
        <v>46163</v>
      </c>
      <c r="D122" s="29" t="s">
        <v>60</v>
      </c>
      <c r="E122" s="31" t="s">
        <v>107</v>
      </c>
      <c r="F122" s="31" t="s">
        <v>193</v>
      </c>
      <c r="G122" s="32" t="s">
        <v>115</v>
      </c>
      <c r="H122" s="30" t="s">
        <v>49</v>
      </c>
      <c r="I122" s="25" t="s">
        <v>50</v>
      </c>
      <c r="J122" s="38" t="s">
        <v>55</v>
      </c>
      <c r="K122" s="38" t="s">
        <v>58</v>
      </c>
      <c r="L122" s="38" t="s">
        <v>53</v>
      </c>
      <c r="M122" s="40"/>
    </row>
    <row r="123" spans="1:13" s="15" customFormat="1" ht="35.25" customHeight="1" x14ac:dyDescent="0.2">
      <c r="A123" s="41">
        <v>86</v>
      </c>
      <c r="B123" s="28">
        <v>46163</v>
      </c>
      <c r="C123" s="28">
        <v>46169</v>
      </c>
      <c r="D123" s="29" t="s">
        <v>169</v>
      </c>
      <c r="E123" s="31" t="s">
        <v>85</v>
      </c>
      <c r="F123" s="26" t="s">
        <v>197</v>
      </c>
      <c r="G123" s="46" t="s">
        <v>198</v>
      </c>
      <c r="H123" s="31" t="s">
        <v>49</v>
      </c>
      <c r="I123" s="25" t="s">
        <v>50</v>
      </c>
      <c r="J123" s="38" t="s">
        <v>57</v>
      </c>
      <c r="K123" s="38" t="s">
        <v>58</v>
      </c>
      <c r="L123" s="38" t="s">
        <v>53</v>
      </c>
      <c r="M123" s="39" t="s">
        <v>199</v>
      </c>
    </row>
    <row r="124" spans="1:13" s="15" customFormat="1" ht="35.25" customHeight="1" x14ac:dyDescent="0.2">
      <c r="A124" s="41">
        <v>87</v>
      </c>
      <c r="B124" s="28">
        <v>46163</v>
      </c>
      <c r="C124" s="28">
        <v>46169</v>
      </c>
      <c r="D124" s="29" t="s">
        <v>169</v>
      </c>
      <c r="E124" s="31" t="s">
        <v>85</v>
      </c>
      <c r="F124" s="26" t="s">
        <v>200</v>
      </c>
      <c r="G124" s="46" t="s">
        <v>198</v>
      </c>
      <c r="H124" s="31" t="s">
        <v>49</v>
      </c>
      <c r="I124" s="25" t="s">
        <v>50</v>
      </c>
      <c r="J124" s="38" t="s">
        <v>59</v>
      </c>
      <c r="K124" s="38" t="s">
        <v>56</v>
      </c>
      <c r="L124" s="38" t="s">
        <v>53</v>
      </c>
      <c r="M124" s="39" t="s">
        <v>199</v>
      </c>
    </row>
    <row r="125" spans="1:13" s="15" customFormat="1" ht="35.25" customHeight="1" x14ac:dyDescent="0.2">
      <c r="A125" s="41">
        <v>88</v>
      </c>
      <c r="B125" s="28">
        <v>46163</v>
      </c>
      <c r="C125" s="28">
        <v>46169</v>
      </c>
      <c r="D125" s="29" t="s">
        <v>169</v>
      </c>
      <c r="E125" s="31" t="s">
        <v>124</v>
      </c>
      <c r="F125" s="26" t="s">
        <v>201</v>
      </c>
      <c r="G125" s="46" t="s">
        <v>198</v>
      </c>
      <c r="H125" s="31" t="s">
        <v>49</v>
      </c>
      <c r="I125" s="25" t="s">
        <v>50</v>
      </c>
      <c r="J125" s="38" t="s">
        <v>55</v>
      </c>
      <c r="K125" s="38" t="s">
        <v>58</v>
      </c>
      <c r="L125" s="38" t="s">
        <v>53</v>
      </c>
      <c r="M125" s="39" t="s">
        <v>202</v>
      </c>
    </row>
    <row r="126" spans="1:13" s="15" customFormat="1" ht="35.25" customHeight="1" x14ac:dyDescent="0.2">
      <c r="A126" s="41">
        <v>89</v>
      </c>
      <c r="B126" s="28">
        <v>46163</v>
      </c>
      <c r="C126" s="28">
        <v>46169</v>
      </c>
      <c r="D126" s="29" t="s">
        <v>169</v>
      </c>
      <c r="E126" s="31" t="s">
        <v>85</v>
      </c>
      <c r="F126" s="26" t="s">
        <v>203</v>
      </c>
      <c r="G126" s="46" t="s">
        <v>165</v>
      </c>
      <c r="H126" s="31" t="s">
        <v>49</v>
      </c>
      <c r="I126" s="25" t="s">
        <v>50</v>
      </c>
      <c r="J126" s="38" t="s">
        <v>51</v>
      </c>
      <c r="K126" s="38" t="s">
        <v>52</v>
      </c>
      <c r="L126" s="38" t="s">
        <v>53</v>
      </c>
      <c r="M126" s="39" t="s">
        <v>202</v>
      </c>
    </row>
    <row r="127" spans="1:13" s="15" customFormat="1" ht="35.25" customHeight="1" x14ac:dyDescent="0.2">
      <c r="A127" s="41">
        <v>90</v>
      </c>
      <c r="B127" s="28">
        <v>46163</v>
      </c>
      <c r="C127" s="28">
        <v>46169</v>
      </c>
      <c r="D127" s="29" t="s">
        <v>169</v>
      </c>
      <c r="E127" s="31" t="s">
        <v>204</v>
      </c>
      <c r="F127" s="26" t="s">
        <v>205</v>
      </c>
      <c r="G127" s="46" t="s">
        <v>206</v>
      </c>
      <c r="H127" s="31" t="s">
        <v>49</v>
      </c>
      <c r="I127" s="25" t="s">
        <v>50</v>
      </c>
      <c r="J127" s="38" t="s">
        <v>55</v>
      </c>
      <c r="K127" s="38" t="s">
        <v>58</v>
      </c>
      <c r="L127" s="38" t="s">
        <v>53</v>
      </c>
      <c r="M127" s="39" t="s">
        <v>207</v>
      </c>
    </row>
    <row r="128" spans="1:13" s="15" customFormat="1" ht="35.25" customHeight="1" x14ac:dyDescent="0.2">
      <c r="A128" s="41">
        <v>91</v>
      </c>
      <c r="B128" s="28">
        <v>46163</v>
      </c>
      <c r="C128" s="28">
        <v>46169</v>
      </c>
      <c r="D128" s="29" t="s">
        <v>169</v>
      </c>
      <c r="E128" s="31" t="s">
        <v>85</v>
      </c>
      <c r="F128" s="26" t="s">
        <v>208</v>
      </c>
      <c r="G128" s="32" t="s">
        <v>206</v>
      </c>
      <c r="H128" s="31" t="s">
        <v>49</v>
      </c>
      <c r="I128" s="25" t="s">
        <v>50</v>
      </c>
      <c r="J128" s="38" t="s">
        <v>57</v>
      </c>
      <c r="K128" s="38" t="s">
        <v>58</v>
      </c>
      <c r="L128" s="38" t="s">
        <v>53</v>
      </c>
      <c r="M128" s="39" t="s">
        <v>209</v>
      </c>
    </row>
    <row r="129" spans="1:13" s="15" customFormat="1" ht="35.25" customHeight="1" x14ac:dyDescent="0.2">
      <c r="A129" s="41">
        <v>92</v>
      </c>
      <c r="B129" s="28">
        <v>46163</v>
      </c>
      <c r="C129" s="28">
        <v>46169</v>
      </c>
      <c r="D129" s="29" t="s">
        <v>169</v>
      </c>
      <c r="E129" s="31" t="s">
        <v>129</v>
      </c>
      <c r="F129" s="26" t="s">
        <v>210</v>
      </c>
      <c r="G129" s="32" t="s">
        <v>206</v>
      </c>
      <c r="H129" s="31" t="s">
        <v>49</v>
      </c>
      <c r="I129" s="25" t="s">
        <v>50</v>
      </c>
      <c r="J129" s="38" t="s">
        <v>51</v>
      </c>
      <c r="K129" s="38" t="s">
        <v>52</v>
      </c>
      <c r="L129" s="38" t="s">
        <v>53</v>
      </c>
      <c r="M129" s="39" t="s">
        <v>211</v>
      </c>
    </row>
    <row r="130" spans="1:13" s="15" customFormat="1" ht="35.25" customHeight="1" x14ac:dyDescent="0.2">
      <c r="A130" s="41">
        <v>93</v>
      </c>
      <c r="B130" s="28">
        <v>46163</v>
      </c>
      <c r="C130" s="28">
        <v>46169</v>
      </c>
      <c r="D130" s="29" t="s">
        <v>169</v>
      </c>
      <c r="E130" s="31" t="s">
        <v>129</v>
      </c>
      <c r="F130" s="26" t="s">
        <v>212</v>
      </c>
      <c r="G130" s="33" t="s">
        <v>206</v>
      </c>
      <c r="H130" s="31" t="s">
        <v>49</v>
      </c>
      <c r="I130" s="25" t="s">
        <v>50</v>
      </c>
      <c r="J130" s="38" t="s">
        <v>51</v>
      </c>
      <c r="K130" s="38" t="s">
        <v>52</v>
      </c>
      <c r="L130" s="38" t="s">
        <v>53</v>
      </c>
      <c r="M130" s="39" t="s">
        <v>211</v>
      </c>
    </row>
    <row r="131" spans="1:13" s="15" customFormat="1" ht="35.25" customHeight="1" x14ac:dyDescent="0.2">
      <c r="A131" s="41">
        <v>94</v>
      </c>
      <c r="B131" s="28">
        <v>46163</v>
      </c>
      <c r="C131" s="28">
        <v>46169</v>
      </c>
      <c r="D131" s="29" t="s">
        <v>169</v>
      </c>
      <c r="E131" s="31" t="s">
        <v>85</v>
      </c>
      <c r="F131" s="26" t="s">
        <v>213</v>
      </c>
      <c r="G131" s="33" t="s">
        <v>214</v>
      </c>
      <c r="H131" s="31" t="s">
        <v>49</v>
      </c>
      <c r="I131" s="25" t="s">
        <v>62</v>
      </c>
      <c r="J131" s="38" t="s">
        <v>215</v>
      </c>
      <c r="K131" s="38" t="s">
        <v>215</v>
      </c>
      <c r="L131" s="38" t="s">
        <v>216</v>
      </c>
      <c r="M131" s="39" t="s">
        <v>211</v>
      </c>
    </row>
    <row r="132" spans="1:13" s="15" customFormat="1" ht="48.6" customHeight="1" x14ac:dyDescent="0.2">
      <c r="A132" s="41">
        <v>95</v>
      </c>
      <c r="B132" s="28">
        <v>46163</v>
      </c>
      <c r="C132" s="28">
        <v>46169</v>
      </c>
      <c r="D132" s="29" t="s">
        <v>169</v>
      </c>
      <c r="E132" s="31" t="s">
        <v>85</v>
      </c>
      <c r="F132" s="26" t="s">
        <v>213</v>
      </c>
      <c r="G132" s="33" t="s">
        <v>214</v>
      </c>
      <c r="H132" s="31" t="s">
        <v>49</v>
      </c>
      <c r="I132" s="25" t="s">
        <v>62</v>
      </c>
      <c r="J132" s="38" t="s">
        <v>217</v>
      </c>
      <c r="K132" s="38" t="s">
        <v>217</v>
      </c>
      <c r="L132" s="38" t="s">
        <v>218</v>
      </c>
      <c r="M132" s="39" t="s">
        <v>219</v>
      </c>
    </row>
    <row r="133" spans="1:13" s="15" customFormat="1" ht="35.25" customHeight="1" x14ac:dyDescent="0.2">
      <c r="A133" s="41">
        <v>96</v>
      </c>
      <c r="B133" s="28">
        <v>46163</v>
      </c>
      <c r="C133" s="28">
        <v>46169</v>
      </c>
      <c r="D133" s="29" t="s">
        <v>111</v>
      </c>
      <c r="E133" s="31" t="s">
        <v>85</v>
      </c>
      <c r="F133" s="26" t="s">
        <v>220</v>
      </c>
      <c r="G133" s="32" t="s">
        <v>135</v>
      </c>
      <c r="H133" s="31" t="s">
        <v>49</v>
      </c>
      <c r="I133" s="25" t="s">
        <v>50</v>
      </c>
      <c r="J133" s="38" t="s">
        <v>57</v>
      </c>
      <c r="K133" s="38" t="s">
        <v>58</v>
      </c>
      <c r="L133" s="38" t="s">
        <v>53</v>
      </c>
      <c r="M133" s="39"/>
    </row>
    <row r="134" spans="1:13" s="15" customFormat="1" ht="35.25" customHeight="1" x14ac:dyDescent="0.2">
      <c r="A134" s="41">
        <v>97</v>
      </c>
      <c r="B134" s="28">
        <v>46163</v>
      </c>
      <c r="C134" s="28">
        <v>46169</v>
      </c>
      <c r="D134" s="29" t="s">
        <v>111</v>
      </c>
      <c r="E134" s="31" t="s">
        <v>88</v>
      </c>
      <c r="F134" s="26" t="s">
        <v>221</v>
      </c>
      <c r="G134" s="32" t="s">
        <v>222</v>
      </c>
      <c r="H134" s="31" t="s">
        <v>49</v>
      </c>
      <c r="I134" s="25" t="s">
        <v>50</v>
      </c>
      <c r="J134" s="38" t="s">
        <v>57</v>
      </c>
      <c r="K134" s="38" t="s">
        <v>58</v>
      </c>
      <c r="L134" s="38" t="s">
        <v>53</v>
      </c>
      <c r="M134" s="39"/>
    </row>
    <row r="135" spans="1:13" s="15" customFormat="1" ht="35.25" customHeight="1" x14ac:dyDescent="0.2">
      <c r="A135" s="41">
        <v>98</v>
      </c>
      <c r="B135" s="28">
        <v>46163</v>
      </c>
      <c r="C135" s="28">
        <v>46169</v>
      </c>
      <c r="D135" s="29" t="s">
        <v>60</v>
      </c>
      <c r="E135" s="31" t="s">
        <v>72</v>
      </c>
      <c r="F135" s="26" t="s">
        <v>130</v>
      </c>
      <c r="G135" s="32" t="s">
        <v>131</v>
      </c>
      <c r="H135" s="31" t="s">
        <v>49</v>
      </c>
      <c r="I135" s="25" t="s">
        <v>50</v>
      </c>
      <c r="J135" s="38" t="s">
        <v>55</v>
      </c>
      <c r="K135" s="38" t="s">
        <v>58</v>
      </c>
      <c r="L135" s="38" t="s">
        <v>53</v>
      </c>
      <c r="M135" s="39"/>
    </row>
    <row r="136" spans="1:13" s="15" customFormat="1" ht="35.25" customHeight="1" x14ac:dyDescent="0.2">
      <c r="A136" s="41">
        <v>99</v>
      </c>
      <c r="B136" s="28">
        <v>46163</v>
      </c>
      <c r="C136" s="28">
        <v>46169</v>
      </c>
      <c r="D136" s="29" t="s">
        <v>60</v>
      </c>
      <c r="E136" s="31" t="s">
        <v>124</v>
      </c>
      <c r="F136" s="26" t="s">
        <v>223</v>
      </c>
      <c r="G136" s="32" t="s">
        <v>82</v>
      </c>
      <c r="H136" s="31" t="s">
        <v>126</v>
      </c>
      <c r="I136" s="25" t="s">
        <v>50</v>
      </c>
      <c r="J136" s="38" t="s">
        <v>51</v>
      </c>
      <c r="K136" s="38" t="s">
        <v>58</v>
      </c>
      <c r="L136" s="38" t="s">
        <v>53</v>
      </c>
      <c r="M136" s="39"/>
    </row>
    <row r="137" spans="1:13" s="15" customFormat="1" ht="35.25" customHeight="1" x14ac:dyDescent="0.2">
      <c r="A137" s="41">
        <v>100</v>
      </c>
      <c r="B137" s="28">
        <v>46163</v>
      </c>
      <c r="C137" s="28">
        <v>46169</v>
      </c>
      <c r="D137" s="29" t="s">
        <v>60</v>
      </c>
      <c r="E137" s="31" t="s">
        <v>124</v>
      </c>
      <c r="F137" s="26" t="s">
        <v>224</v>
      </c>
      <c r="G137" s="32" t="s">
        <v>82</v>
      </c>
      <c r="H137" s="31" t="s">
        <v>126</v>
      </c>
      <c r="I137" s="25" t="s">
        <v>50</v>
      </c>
      <c r="J137" s="38" t="s">
        <v>57</v>
      </c>
      <c r="K137" s="38" t="s">
        <v>58</v>
      </c>
      <c r="L137" s="38" t="s">
        <v>53</v>
      </c>
      <c r="M137" s="39"/>
    </row>
    <row r="138" spans="1:13" s="15" customFormat="1" ht="35.25" customHeight="1" x14ac:dyDescent="0.2">
      <c r="A138" s="41">
        <v>101</v>
      </c>
      <c r="B138" s="28">
        <v>46163</v>
      </c>
      <c r="C138" s="28">
        <v>46169</v>
      </c>
      <c r="D138" s="29" t="s">
        <v>111</v>
      </c>
      <c r="E138" s="31" t="s">
        <v>85</v>
      </c>
      <c r="F138" s="26" t="s">
        <v>225</v>
      </c>
      <c r="G138" s="32" t="s">
        <v>226</v>
      </c>
      <c r="H138" s="31" t="s">
        <v>49</v>
      </c>
      <c r="I138" s="25" t="s">
        <v>50</v>
      </c>
      <c r="J138" s="38" t="s">
        <v>55</v>
      </c>
      <c r="K138" s="38" t="s">
        <v>56</v>
      </c>
      <c r="L138" s="38" t="s">
        <v>53</v>
      </c>
      <c r="M138" s="39"/>
    </row>
    <row r="139" spans="1:13" s="15" customFormat="1" ht="35.25" customHeight="1" x14ac:dyDescent="0.2">
      <c r="A139" s="41">
        <v>102</v>
      </c>
      <c r="B139" s="28">
        <v>46163</v>
      </c>
      <c r="C139" s="28">
        <v>46169</v>
      </c>
      <c r="D139" s="29" t="s">
        <v>111</v>
      </c>
      <c r="E139" s="31" t="s">
        <v>85</v>
      </c>
      <c r="F139" s="26" t="s">
        <v>227</v>
      </c>
      <c r="G139" s="32" t="s">
        <v>226</v>
      </c>
      <c r="H139" s="31" t="s">
        <v>49</v>
      </c>
      <c r="I139" s="25" t="s">
        <v>50</v>
      </c>
      <c r="J139" s="38" t="s">
        <v>57</v>
      </c>
      <c r="K139" s="38" t="s">
        <v>58</v>
      </c>
      <c r="L139" s="38" t="s">
        <v>53</v>
      </c>
      <c r="M139" s="39"/>
    </row>
    <row r="140" spans="1:13" s="15" customFormat="1" ht="35.25" customHeight="1" x14ac:dyDescent="0.2">
      <c r="A140" s="41">
        <v>103</v>
      </c>
      <c r="B140" s="28">
        <v>46163</v>
      </c>
      <c r="C140" s="28">
        <v>46169</v>
      </c>
      <c r="D140" s="29" t="s">
        <v>111</v>
      </c>
      <c r="E140" s="31" t="s">
        <v>85</v>
      </c>
      <c r="F140" s="26" t="s">
        <v>228</v>
      </c>
      <c r="G140" s="33" t="s">
        <v>226</v>
      </c>
      <c r="H140" s="31" t="s">
        <v>49</v>
      </c>
      <c r="I140" s="25" t="s">
        <v>50</v>
      </c>
      <c r="J140" s="38" t="s">
        <v>55</v>
      </c>
      <c r="K140" s="38" t="s">
        <v>58</v>
      </c>
      <c r="L140" s="38" t="s">
        <v>53</v>
      </c>
      <c r="M140" s="39"/>
    </row>
    <row r="141" spans="1:13" s="15" customFormat="1" ht="35.25" customHeight="1" x14ac:dyDescent="0.2">
      <c r="A141" s="41">
        <v>104</v>
      </c>
      <c r="B141" s="28">
        <v>46163</v>
      </c>
      <c r="C141" s="28">
        <v>46169</v>
      </c>
      <c r="D141" s="29" t="s">
        <v>111</v>
      </c>
      <c r="E141" s="31" t="s">
        <v>85</v>
      </c>
      <c r="F141" s="26" t="s">
        <v>229</v>
      </c>
      <c r="G141" s="33" t="s">
        <v>226</v>
      </c>
      <c r="H141" s="31" t="s">
        <v>49</v>
      </c>
      <c r="I141" s="25" t="s">
        <v>50</v>
      </c>
      <c r="J141" s="38" t="s">
        <v>59</v>
      </c>
      <c r="K141" s="38" t="s">
        <v>56</v>
      </c>
      <c r="L141" s="38" t="s">
        <v>53</v>
      </c>
      <c r="M141" s="39"/>
    </row>
    <row r="142" spans="1:13" s="15" customFormat="1" ht="35.25" customHeight="1" x14ac:dyDescent="0.2">
      <c r="A142" s="41">
        <v>105</v>
      </c>
      <c r="B142" s="28">
        <v>46163</v>
      </c>
      <c r="C142" s="28">
        <v>46169</v>
      </c>
      <c r="D142" s="29" t="s">
        <v>111</v>
      </c>
      <c r="E142" s="31" t="s">
        <v>85</v>
      </c>
      <c r="F142" s="31" t="s">
        <v>230</v>
      </c>
      <c r="G142" s="32" t="s">
        <v>226</v>
      </c>
      <c r="H142" s="31" t="s">
        <v>49</v>
      </c>
      <c r="I142" s="25" t="s">
        <v>50</v>
      </c>
      <c r="J142" s="38" t="s">
        <v>55</v>
      </c>
      <c r="K142" s="38" t="s">
        <v>58</v>
      </c>
      <c r="L142" s="38" t="s">
        <v>53</v>
      </c>
      <c r="M142" s="39"/>
    </row>
    <row r="143" spans="1:13" s="15" customFormat="1" ht="35.25" customHeight="1" x14ac:dyDescent="0.2">
      <c r="A143" s="41">
        <v>106</v>
      </c>
      <c r="B143" s="28">
        <v>46170</v>
      </c>
      <c r="C143" s="28">
        <v>46177</v>
      </c>
      <c r="D143" s="29" t="s">
        <v>60</v>
      </c>
      <c r="E143" s="31" t="s">
        <v>72</v>
      </c>
      <c r="F143" s="26" t="s">
        <v>239</v>
      </c>
      <c r="G143" s="46" t="s">
        <v>64</v>
      </c>
      <c r="H143" s="31" t="s">
        <v>61</v>
      </c>
      <c r="I143" s="25" t="s">
        <v>62</v>
      </c>
      <c r="J143" s="38" t="s">
        <v>74</v>
      </c>
      <c r="K143" s="38" t="s">
        <v>84</v>
      </c>
      <c r="L143" s="38" t="s">
        <v>71</v>
      </c>
      <c r="M143" s="39"/>
    </row>
    <row r="144" spans="1:13" s="15" customFormat="1" ht="35.25" customHeight="1" x14ac:dyDescent="0.2">
      <c r="A144" s="41">
        <v>107</v>
      </c>
      <c r="B144" s="28">
        <v>46170</v>
      </c>
      <c r="C144" s="28">
        <v>46177</v>
      </c>
      <c r="D144" s="29" t="s">
        <v>60</v>
      </c>
      <c r="E144" s="31" t="s">
        <v>80</v>
      </c>
      <c r="F144" s="26" t="s">
        <v>240</v>
      </c>
      <c r="G144" s="46" t="s">
        <v>141</v>
      </c>
      <c r="H144" s="31" t="s">
        <v>61</v>
      </c>
      <c r="I144" s="25" t="s">
        <v>62</v>
      </c>
      <c r="J144" s="38" t="s">
        <v>74</v>
      </c>
      <c r="K144" s="38" t="s">
        <v>65</v>
      </c>
      <c r="L144" s="38" t="s">
        <v>191</v>
      </c>
      <c r="M144" s="39"/>
    </row>
    <row r="145" spans="1:13" s="15" customFormat="1" ht="35.25" customHeight="1" x14ac:dyDescent="0.2">
      <c r="A145" s="41">
        <v>108</v>
      </c>
      <c r="B145" s="28">
        <v>46170</v>
      </c>
      <c r="C145" s="28">
        <v>46177</v>
      </c>
      <c r="D145" s="29" t="s">
        <v>60</v>
      </c>
      <c r="E145" s="31" t="s">
        <v>91</v>
      </c>
      <c r="F145" s="26" t="s">
        <v>240</v>
      </c>
      <c r="G145" s="46" t="s">
        <v>141</v>
      </c>
      <c r="H145" s="31" t="s">
        <v>61</v>
      </c>
      <c r="I145" s="25" t="s">
        <v>62</v>
      </c>
      <c r="J145" s="38" t="s">
        <v>83</v>
      </c>
      <c r="K145" s="38" t="s">
        <v>140</v>
      </c>
      <c r="L145" s="38" t="s">
        <v>76</v>
      </c>
      <c r="M145" s="39"/>
    </row>
    <row r="146" spans="1:13" s="15" customFormat="1" ht="35.25" customHeight="1" x14ac:dyDescent="0.2">
      <c r="A146" s="41">
        <v>109</v>
      </c>
      <c r="B146" s="28">
        <v>46170</v>
      </c>
      <c r="C146" s="28">
        <v>46177</v>
      </c>
      <c r="D146" s="29" t="s">
        <v>60</v>
      </c>
      <c r="E146" s="31" t="s">
        <v>70</v>
      </c>
      <c r="F146" s="26" t="s">
        <v>239</v>
      </c>
      <c r="G146" s="46" t="s">
        <v>64</v>
      </c>
      <c r="H146" s="31" t="s">
        <v>61</v>
      </c>
      <c r="I146" s="25" t="s">
        <v>62</v>
      </c>
      <c r="J146" s="38" t="s">
        <v>66</v>
      </c>
      <c r="K146" s="38" t="s">
        <v>65</v>
      </c>
      <c r="L146" s="38" t="s">
        <v>98</v>
      </c>
      <c r="M146" s="39"/>
    </row>
    <row r="147" spans="1:13" s="15" customFormat="1" ht="35.25" customHeight="1" x14ac:dyDescent="0.2">
      <c r="A147" s="41">
        <v>110</v>
      </c>
      <c r="B147" s="28">
        <v>46170</v>
      </c>
      <c r="C147" s="28">
        <v>46177</v>
      </c>
      <c r="D147" s="29" t="s">
        <v>60</v>
      </c>
      <c r="E147" s="31" t="s">
        <v>80</v>
      </c>
      <c r="F147" s="26" t="s">
        <v>239</v>
      </c>
      <c r="G147" s="46" t="s">
        <v>64</v>
      </c>
      <c r="H147" s="31" t="s">
        <v>61</v>
      </c>
      <c r="I147" s="25" t="s">
        <v>62</v>
      </c>
      <c r="J147" s="38" t="s">
        <v>66</v>
      </c>
      <c r="K147" s="38" t="s">
        <v>65</v>
      </c>
      <c r="L147" s="38" t="s">
        <v>98</v>
      </c>
      <c r="M147" s="39"/>
    </row>
    <row r="148" spans="1:13" s="15" customFormat="1" ht="35.25" customHeight="1" x14ac:dyDescent="0.2">
      <c r="A148" s="41">
        <v>111</v>
      </c>
      <c r="B148" s="28">
        <v>46170</v>
      </c>
      <c r="C148" s="28">
        <v>46177</v>
      </c>
      <c r="D148" s="29" t="s">
        <v>60</v>
      </c>
      <c r="E148" s="31" t="s">
        <v>72</v>
      </c>
      <c r="F148" s="26" t="s">
        <v>193</v>
      </c>
      <c r="G148" s="32" t="s">
        <v>115</v>
      </c>
      <c r="H148" s="31" t="s">
        <v>49</v>
      </c>
      <c r="I148" s="25" t="s">
        <v>50</v>
      </c>
      <c r="J148" s="38" t="s">
        <v>55</v>
      </c>
      <c r="K148" s="38" t="s">
        <v>58</v>
      </c>
      <c r="L148" s="38" t="s">
        <v>53</v>
      </c>
      <c r="M148" s="39"/>
    </row>
    <row r="149" spans="1:13" s="15" customFormat="1" ht="35.25" customHeight="1" x14ac:dyDescent="0.2">
      <c r="A149" s="41">
        <v>112</v>
      </c>
      <c r="B149" s="28">
        <v>46170</v>
      </c>
      <c r="C149" s="28">
        <v>46177</v>
      </c>
      <c r="D149" s="29" t="s">
        <v>60</v>
      </c>
      <c r="E149" s="31" t="s">
        <v>72</v>
      </c>
      <c r="F149" s="26" t="s">
        <v>241</v>
      </c>
      <c r="G149" s="32" t="s">
        <v>115</v>
      </c>
      <c r="H149" s="31" t="s">
        <v>49</v>
      </c>
      <c r="I149" s="25" t="s">
        <v>50</v>
      </c>
      <c r="J149" s="38" t="s">
        <v>57</v>
      </c>
      <c r="K149" s="38" t="s">
        <v>58</v>
      </c>
      <c r="L149" s="38" t="s">
        <v>53</v>
      </c>
      <c r="M149" s="39"/>
    </row>
    <row r="150" spans="1:13" s="15" customFormat="1" ht="35.25" customHeight="1" x14ac:dyDescent="0.2">
      <c r="A150" s="41">
        <v>113</v>
      </c>
      <c r="B150" s="28">
        <v>46170</v>
      </c>
      <c r="C150" s="28">
        <v>46177</v>
      </c>
      <c r="D150" s="29" t="s">
        <v>60</v>
      </c>
      <c r="E150" s="31" t="s">
        <v>72</v>
      </c>
      <c r="F150" s="26" t="s">
        <v>241</v>
      </c>
      <c r="G150" s="33" t="s">
        <v>115</v>
      </c>
      <c r="H150" s="31" t="s">
        <v>49</v>
      </c>
      <c r="I150" s="25" t="s">
        <v>50</v>
      </c>
      <c r="J150" s="38" t="s">
        <v>57</v>
      </c>
      <c r="K150" s="38" t="s">
        <v>58</v>
      </c>
      <c r="L150" s="38" t="s">
        <v>53</v>
      </c>
      <c r="M150" s="39"/>
    </row>
    <row r="151" spans="1:13" s="15" customFormat="1" ht="35.25" customHeight="1" x14ac:dyDescent="0.2">
      <c r="A151" s="41">
        <v>114</v>
      </c>
      <c r="B151" s="28">
        <v>46170</v>
      </c>
      <c r="C151" s="28">
        <v>46177</v>
      </c>
      <c r="D151" s="29" t="s">
        <v>60</v>
      </c>
      <c r="E151" s="31" t="s">
        <v>85</v>
      </c>
      <c r="F151" s="26" t="s">
        <v>114</v>
      </c>
      <c r="G151" s="33" t="s">
        <v>115</v>
      </c>
      <c r="H151" s="31" t="s">
        <v>49</v>
      </c>
      <c r="I151" s="25" t="s">
        <v>50</v>
      </c>
      <c r="J151" s="38" t="s">
        <v>57</v>
      </c>
      <c r="K151" s="38" t="s">
        <v>58</v>
      </c>
      <c r="L151" s="38" t="s">
        <v>53</v>
      </c>
      <c r="M151" s="39"/>
    </row>
    <row r="152" spans="1:13" s="15" customFormat="1" ht="35.25" customHeight="1" x14ac:dyDescent="0.2">
      <c r="A152" s="41">
        <v>115</v>
      </c>
      <c r="B152" s="28">
        <v>46170</v>
      </c>
      <c r="C152" s="28">
        <v>46177</v>
      </c>
      <c r="D152" s="29" t="s">
        <v>60</v>
      </c>
      <c r="E152" s="31" t="s">
        <v>85</v>
      </c>
      <c r="F152" s="26" t="s">
        <v>242</v>
      </c>
      <c r="G152" s="33" t="s">
        <v>115</v>
      </c>
      <c r="H152" s="31" t="s">
        <v>49</v>
      </c>
      <c r="I152" s="25" t="s">
        <v>50</v>
      </c>
      <c r="J152" s="38" t="s">
        <v>55</v>
      </c>
      <c r="K152" s="38" t="s">
        <v>58</v>
      </c>
      <c r="L152" s="38" t="s">
        <v>53</v>
      </c>
      <c r="M152" s="39"/>
    </row>
    <row r="153" spans="1:13" s="15" customFormat="1" ht="35.25" customHeight="1" x14ac:dyDescent="0.2">
      <c r="A153" s="41">
        <v>116</v>
      </c>
      <c r="B153" s="28">
        <v>46170</v>
      </c>
      <c r="C153" s="28">
        <v>46177</v>
      </c>
      <c r="D153" s="29" t="s">
        <v>234</v>
      </c>
      <c r="E153" s="31" t="s">
        <v>85</v>
      </c>
      <c r="F153" s="26" t="s">
        <v>243</v>
      </c>
      <c r="G153" s="46" t="s">
        <v>244</v>
      </c>
      <c r="H153" s="31" t="s">
        <v>49</v>
      </c>
      <c r="I153" s="25" t="s">
        <v>50</v>
      </c>
      <c r="J153" s="38" t="s">
        <v>231</v>
      </c>
      <c r="K153" s="38" t="s">
        <v>232</v>
      </c>
      <c r="L153" s="38" t="s">
        <v>233</v>
      </c>
      <c r="M153" s="39"/>
    </row>
    <row r="154" spans="1:13" s="15" customFormat="1" ht="35.25" customHeight="1" x14ac:dyDescent="0.2">
      <c r="A154" s="41">
        <v>117</v>
      </c>
      <c r="B154" s="28">
        <v>46170</v>
      </c>
      <c r="C154" s="28">
        <v>46177</v>
      </c>
      <c r="D154" s="29" t="s">
        <v>234</v>
      </c>
      <c r="E154" s="31" t="s">
        <v>85</v>
      </c>
      <c r="F154" s="26" t="s">
        <v>245</v>
      </c>
      <c r="G154" s="37" t="s">
        <v>246</v>
      </c>
      <c r="H154" s="31" t="s">
        <v>49</v>
      </c>
      <c r="I154" s="25" t="s">
        <v>50</v>
      </c>
      <c r="J154" s="38" t="s">
        <v>57</v>
      </c>
      <c r="K154" s="38" t="s">
        <v>58</v>
      </c>
      <c r="L154" s="38" t="s">
        <v>53</v>
      </c>
      <c r="M154" s="39"/>
    </row>
    <row r="155" spans="1:13" s="15" customFormat="1" ht="35.25" customHeight="1" x14ac:dyDescent="0.2">
      <c r="A155" s="41">
        <v>118</v>
      </c>
      <c r="B155" s="28">
        <v>46170</v>
      </c>
      <c r="C155" s="28">
        <v>46177</v>
      </c>
      <c r="D155" s="29" t="s">
        <v>234</v>
      </c>
      <c r="E155" s="31" t="s">
        <v>85</v>
      </c>
      <c r="F155" s="26" t="s">
        <v>247</v>
      </c>
      <c r="G155" s="32" t="s">
        <v>235</v>
      </c>
      <c r="H155" s="31" t="s">
        <v>49</v>
      </c>
      <c r="I155" s="25" t="s">
        <v>50</v>
      </c>
      <c r="J155" s="38" t="s">
        <v>57</v>
      </c>
      <c r="K155" s="38" t="s">
        <v>58</v>
      </c>
      <c r="L155" s="38" t="s">
        <v>53</v>
      </c>
      <c r="M155" s="39"/>
    </row>
    <row r="156" spans="1:13" s="15" customFormat="1" ht="35.25" customHeight="1" x14ac:dyDescent="0.2">
      <c r="A156" s="41">
        <v>119</v>
      </c>
      <c r="B156" s="28">
        <v>46170</v>
      </c>
      <c r="C156" s="28">
        <v>46177</v>
      </c>
      <c r="D156" s="29" t="s">
        <v>236</v>
      </c>
      <c r="E156" s="31" t="s">
        <v>91</v>
      </c>
      <c r="F156" s="26" t="s">
        <v>248</v>
      </c>
      <c r="G156" s="32" t="s">
        <v>237</v>
      </c>
      <c r="H156" s="31" t="s">
        <v>49</v>
      </c>
      <c r="I156" s="25" t="s">
        <v>50</v>
      </c>
      <c r="J156" s="38" t="s">
        <v>57</v>
      </c>
      <c r="K156" s="38" t="s">
        <v>58</v>
      </c>
      <c r="L156" s="38" t="s">
        <v>53</v>
      </c>
      <c r="M156" s="39"/>
    </row>
    <row r="157" spans="1:13" s="15" customFormat="1" ht="35.25" customHeight="1" x14ac:dyDescent="0.2">
      <c r="A157" s="41">
        <v>120</v>
      </c>
      <c r="B157" s="28">
        <v>46170</v>
      </c>
      <c r="C157" s="28">
        <v>46177</v>
      </c>
      <c r="D157" s="29" t="s">
        <v>236</v>
      </c>
      <c r="E157" s="31" t="s">
        <v>91</v>
      </c>
      <c r="F157" s="26" t="s">
        <v>249</v>
      </c>
      <c r="G157" s="32" t="s">
        <v>237</v>
      </c>
      <c r="H157" s="31" t="s">
        <v>49</v>
      </c>
      <c r="I157" s="25" t="s">
        <v>50</v>
      </c>
      <c r="J157" s="38" t="s">
        <v>57</v>
      </c>
      <c r="K157" s="38" t="s">
        <v>58</v>
      </c>
      <c r="L157" s="38" t="s">
        <v>53</v>
      </c>
      <c r="M157" s="39"/>
    </row>
    <row r="158" spans="1:13" s="15" customFormat="1" ht="35.25" customHeight="1" x14ac:dyDescent="0.2">
      <c r="A158" s="41">
        <v>121</v>
      </c>
      <c r="B158" s="28">
        <v>46170</v>
      </c>
      <c r="C158" s="28">
        <v>46177</v>
      </c>
      <c r="D158" s="29" t="s">
        <v>48</v>
      </c>
      <c r="E158" s="31" t="s">
        <v>72</v>
      </c>
      <c r="F158" s="26" t="s">
        <v>93</v>
      </c>
      <c r="G158" s="32" t="s">
        <v>54</v>
      </c>
      <c r="H158" s="31" t="s">
        <v>49</v>
      </c>
      <c r="I158" s="25" t="s">
        <v>50</v>
      </c>
      <c r="J158" s="38" t="s">
        <v>55</v>
      </c>
      <c r="K158" s="38" t="s">
        <v>56</v>
      </c>
      <c r="L158" s="38" t="s">
        <v>53</v>
      </c>
      <c r="M158" s="39"/>
    </row>
    <row r="159" spans="1:13" s="15" customFormat="1" ht="35.25" customHeight="1" x14ac:dyDescent="0.2">
      <c r="A159" s="41">
        <v>122</v>
      </c>
      <c r="B159" s="28">
        <v>46170</v>
      </c>
      <c r="C159" s="28">
        <v>46177</v>
      </c>
      <c r="D159" s="29" t="s">
        <v>48</v>
      </c>
      <c r="E159" s="31" t="s">
        <v>88</v>
      </c>
      <c r="F159" s="26" t="s">
        <v>250</v>
      </c>
      <c r="G159" s="32" t="s">
        <v>238</v>
      </c>
      <c r="H159" s="31" t="s">
        <v>49</v>
      </c>
      <c r="I159" s="25" t="s">
        <v>50</v>
      </c>
      <c r="J159" s="38" t="s">
        <v>51</v>
      </c>
      <c r="K159" s="38" t="s">
        <v>52</v>
      </c>
      <c r="L159" s="38" t="s">
        <v>53</v>
      </c>
      <c r="M159" s="39"/>
    </row>
    <row r="160" spans="1:13" s="15" customFormat="1" ht="35.25" customHeight="1" x14ac:dyDescent="0.2">
      <c r="A160" s="41">
        <v>123</v>
      </c>
      <c r="B160" s="28">
        <v>46170</v>
      </c>
      <c r="C160" s="28">
        <v>46177</v>
      </c>
      <c r="D160" s="29" t="s">
        <v>48</v>
      </c>
      <c r="E160" s="31" t="s">
        <v>91</v>
      </c>
      <c r="F160" s="26" t="s">
        <v>251</v>
      </c>
      <c r="G160" s="33" t="s">
        <v>54</v>
      </c>
      <c r="H160" s="31" t="s">
        <v>49</v>
      </c>
      <c r="I160" s="25" t="s">
        <v>50</v>
      </c>
      <c r="J160" s="38" t="s">
        <v>57</v>
      </c>
      <c r="K160" s="38" t="s">
        <v>52</v>
      </c>
      <c r="L160" s="38" t="s">
        <v>53</v>
      </c>
      <c r="M160" s="39"/>
    </row>
    <row r="161" spans="1:13" s="15" customFormat="1" ht="35.25" customHeight="1" x14ac:dyDescent="0.2">
      <c r="A161" s="41">
        <v>124</v>
      </c>
      <c r="B161" s="28">
        <v>46170</v>
      </c>
      <c r="C161" s="28">
        <v>46177</v>
      </c>
      <c r="D161" s="29" t="s">
        <v>48</v>
      </c>
      <c r="E161" s="31" t="s">
        <v>91</v>
      </c>
      <c r="F161" s="26" t="s">
        <v>89</v>
      </c>
      <c r="G161" s="33" t="s">
        <v>54</v>
      </c>
      <c r="H161" s="31" t="s">
        <v>49</v>
      </c>
      <c r="I161" s="25" t="s">
        <v>50</v>
      </c>
      <c r="J161" s="38" t="s">
        <v>51</v>
      </c>
      <c r="K161" s="38" t="s">
        <v>52</v>
      </c>
      <c r="L161" s="38" t="s">
        <v>53</v>
      </c>
      <c r="M161" s="39"/>
    </row>
    <row r="162" spans="1:13" s="15" customFormat="1" ht="35.25" customHeight="1" x14ac:dyDescent="0.2">
      <c r="A162" s="41">
        <v>125</v>
      </c>
      <c r="B162" s="28">
        <v>46170</v>
      </c>
      <c r="C162" s="28">
        <v>46177</v>
      </c>
      <c r="D162" s="29" t="s">
        <v>48</v>
      </c>
      <c r="E162" s="31" t="s">
        <v>91</v>
      </c>
      <c r="F162" s="31" t="s">
        <v>252</v>
      </c>
      <c r="G162" s="32" t="s">
        <v>54</v>
      </c>
      <c r="H162" s="31" t="s">
        <v>49</v>
      </c>
      <c r="I162" s="25" t="s">
        <v>50</v>
      </c>
      <c r="J162" s="38" t="s">
        <v>59</v>
      </c>
      <c r="K162" s="38" t="s">
        <v>56</v>
      </c>
      <c r="L162" s="38" t="s">
        <v>53</v>
      </c>
      <c r="M162" s="39"/>
    </row>
    <row r="163" spans="1:13" s="15" customFormat="1" ht="35.25" customHeight="1" x14ac:dyDescent="0.2">
      <c r="A163" s="41">
        <v>126</v>
      </c>
      <c r="B163" s="28">
        <v>46177</v>
      </c>
      <c r="C163" s="28">
        <v>46183</v>
      </c>
      <c r="D163" s="29" t="s">
        <v>60</v>
      </c>
      <c r="E163" s="31" t="s">
        <v>68</v>
      </c>
      <c r="F163" s="26" t="s">
        <v>181</v>
      </c>
      <c r="G163" s="46" t="s">
        <v>164</v>
      </c>
      <c r="H163" s="31" t="s">
        <v>49</v>
      </c>
      <c r="I163" s="25" t="s">
        <v>50</v>
      </c>
      <c r="J163" s="38" t="s">
        <v>55</v>
      </c>
      <c r="K163" s="38" t="s">
        <v>58</v>
      </c>
      <c r="L163" s="38" t="s">
        <v>53</v>
      </c>
      <c r="M163" s="39"/>
    </row>
    <row r="164" spans="1:13" s="15" customFormat="1" ht="35.25" customHeight="1" x14ac:dyDescent="0.2">
      <c r="A164" s="41">
        <v>127</v>
      </c>
      <c r="B164" s="28">
        <v>46177</v>
      </c>
      <c r="C164" s="28">
        <v>46183</v>
      </c>
      <c r="D164" s="29" t="s">
        <v>60</v>
      </c>
      <c r="E164" s="31" t="s">
        <v>127</v>
      </c>
      <c r="F164" s="26" t="s">
        <v>253</v>
      </c>
      <c r="G164" s="37" t="s">
        <v>194</v>
      </c>
      <c r="H164" s="31" t="s">
        <v>49</v>
      </c>
      <c r="I164" s="25" t="s">
        <v>50</v>
      </c>
      <c r="J164" s="38" t="s">
        <v>51</v>
      </c>
      <c r="K164" s="38" t="s">
        <v>52</v>
      </c>
      <c r="L164" s="38" t="s">
        <v>53</v>
      </c>
      <c r="M164" s="39"/>
    </row>
    <row r="165" spans="1:13" s="15" customFormat="1" ht="35.25" customHeight="1" x14ac:dyDescent="0.2">
      <c r="A165" s="41">
        <v>128</v>
      </c>
      <c r="B165" s="28">
        <v>46177</v>
      </c>
      <c r="C165" s="28">
        <v>46183</v>
      </c>
      <c r="D165" s="29" t="s">
        <v>60</v>
      </c>
      <c r="E165" s="31" t="s">
        <v>182</v>
      </c>
      <c r="F165" s="26" t="s">
        <v>254</v>
      </c>
      <c r="G165" s="46" t="s">
        <v>255</v>
      </c>
      <c r="H165" s="31" t="s">
        <v>49</v>
      </c>
      <c r="I165" s="25" t="s">
        <v>50</v>
      </c>
      <c r="J165" s="38" t="s">
        <v>55</v>
      </c>
      <c r="K165" s="38" t="s">
        <v>58</v>
      </c>
      <c r="L165" s="38" t="s">
        <v>53</v>
      </c>
      <c r="M165" s="39"/>
    </row>
    <row r="166" spans="1:13" s="15" customFormat="1" ht="35.25" customHeight="1" x14ac:dyDescent="0.2">
      <c r="A166" s="41">
        <v>129</v>
      </c>
      <c r="B166" s="28">
        <v>46177</v>
      </c>
      <c r="C166" s="28">
        <v>46183</v>
      </c>
      <c r="D166" s="29" t="s">
        <v>60</v>
      </c>
      <c r="E166" s="31" t="s">
        <v>137</v>
      </c>
      <c r="F166" s="26" t="s">
        <v>119</v>
      </c>
      <c r="G166" s="46" t="s">
        <v>120</v>
      </c>
      <c r="H166" s="31" t="s">
        <v>49</v>
      </c>
      <c r="I166" s="25" t="s">
        <v>50</v>
      </c>
      <c r="J166" s="38" t="s">
        <v>57</v>
      </c>
      <c r="K166" s="38" t="s">
        <v>58</v>
      </c>
      <c r="L166" s="38" t="s">
        <v>53</v>
      </c>
      <c r="M166" s="39"/>
    </row>
    <row r="167" spans="1:13" s="15" customFormat="1" ht="35.25" customHeight="1" x14ac:dyDescent="0.2">
      <c r="A167" s="41">
        <v>130</v>
      </c>
      <c r="B167" s="28">
        <v>46177</v>
      </c>
      <c r="C167" s="28">
        <v>46183</v>
      </c>
      <c r="D167" s="29" t="s">
        <v>60</v>
      </c>
      <c r="E167" s="31" t="s">
        <v>88</v>
      </c>
      <c r="F167" s="26" t="s">
        <v>256</v>
      </c>
      <c r="G167" s="46" t="s">
        <v>257</v>
      </c>
      <c r="H167" s="31" t="s">
        <v>49</v>
      </c>
      <c r="I167" s="25" t="s">
        <v>50</v>
      </c>
      <c r="J167" s="38" t="s">
        <v>55</v>
      </c>
      <c r="K167" s="38" t="s">
        <v>56</v>
      </c>
      <c r="L167" s="38" t="s">
        <v>53</v>
      </c>
      <c r="M167" s="39"/>
    </row>
    <row r="168" spans="1:13" s="15" customFormat="1" ht="35.25" customHeight="1" x14ac:dyDescent="0.2">
      <c r="A168" s="41">
        <v>131</v>
      </c>
      <c r="B168" s="28">
        <v>46177</v>
      </c>
      <c r="C168" s="28">
        <v>46183</v>
      </c>
      <c r="D168" s="29" t="s">
        <v>111</v>
      </c>
      <c r="E168" s="31" t="s">
        <v>85</v>
      </c>
      <c r="F168" s="26" t="s">
        <v>258</v>
      </c>
      <c r="G168" s="32" t="s">
        <v>82</v>
      </c>
      <c r="H168" s="31" t="s">
        <v>259</v>
      </c>
      <c r="I168" s="25" t="s">
        <v>62</v>
      </c>
      <c r="J168" s="38" t="s">
        <v>217</v>
      </c>
      <c r="K168" s="38" t="s">
        <v>260</v>
      </c>
      <c r="L168" s="38" t="s">
        <v>218</v>
      </c>
      <c r="M168" s="39"/>
    </row>
    <row r="169" spans="1:13" s="15" customFormat="1" ht="35.25" customHeight="1" x14ac:dyDescent="0.2">
      <c r="A169" s="41">
        <v>132</v>
      </c>
      <c r="B169" s="28">
        <v>46177</v>
      </c>
      <c r="C169" s="28">
        <v>46183</v>
      </c>
      <c r="D169" s="29" t="s">
        <v>111</v>
      </c>
      <c r="E169" s="31" t="s">
        <v>85</v>
      </c>
      <c r="F169" s="26" t="s">
        <v>261</v>
      </c>
      <c r="G169" s="32" t="s">
        <v>82</v>
      </c>
      <c r="H169" s="31" t="s">
        <v>259</v>
      </c>
      <c r="I169" s="25" t="s">
        <v>62</v>
      </c>
      <c r="J169" s="38" t="s">
        <v>217</v>
      </c>
      <c r="K169" s="38" t="s">
        <v>260</v>
      </c>
      <c r="L169" s="38" t="s">
        <v>218</v>
      </c>
      <c r="M169" s="39"/>
    </row>
    <row r="170" spans="1:13" s="15" customFormat="1" ht="35.25" customHeight="1" x14ac:dyDescent="0.2">
      <c r="A170" s="41">
        <v>133</v>
      </c>
      <c r="B170" s="28">
        <v>46177</v>
      </c>
      <c r="C170" s="28">
        <v>46183</v>
      </c>
      <c r="D170" s="29" t="s">
        <v>111</v>
      </c>
      <c r="E170" s="31" t="s">
        <v>85</v>
      </c>
      <c r="F170" s="26" t="s">
        <v>262</v>
      </c>
      <c r="G170" s="33" t="s">
        <v>82</v>
      </c>
      <c r="H170" s="31" t="s">
        <v>259</v>
      </c>
      <c r="I170" s="25" t="s">
        <v>62</v>
      </c>
      <c r="J170" s="38" t="s">
        <v>217</v>
      </c>
      <c r="K170" s="38" t="s">
        <v>263</v>
      </c>
      <c r="L170" s="38" t="s">
        <v>264</v>
      </c>
      <c r="M170" s="39"/>
    </row>
    <row r="171" spans="1:13" s="15" customFormat="1" ht="35.25" customHeight="1" x14ac:dyDescent="0.2">
      <c r="A171" s="41">
        <v>134</v>
      </c>
      <c r="B171" s="28">
        <v>46177</v>
      </c>
      <c r="C171" s="28">
        <v>46183</v>
      </c>
      <c r="D171" s="29" t="s">
        <v>60</v>
      </c>
      <c r="E171" s="31" t="s">
        <v>137</v>
      </c>
      <c r="F171" s="26" t="s">
        <v>265</v>
      </c>
      <c r="G171" s="33" t="s">
        <v>115</v>
      </c>
      <c r="H171" s="31" t="s">
        <v>259</v>
      </c>
      <c r="I171" s="25" t="s">
        <v>62</v>
      </c>
      <c r="J171" s="38" t="s">
        <v>217</v>
      </c>
      <c r="K171" s="38" t="s">
        <v>263</v>
      </c>
      <c r="L171" s="38" t="s">
        <v>264</v>
      </c>
      <c r="M171" s="39"/>
    </row>
    <row r="172" spans="1:13" s="15" customFormat="1" ht="35.25" customHeight="1" x14ac:dyDescent="0.2">
      <c r="A172" s="41">
        <v>135</v>
      </c>
      <c r="B172" s="28">
        <v>46177</v>
      </c>
      <c r="C172" s="28">
        <v>46183</v>
      </c>
      <c r="D172" s="29" t="s">
        <v>60</v>
      </c>
      <c r="E172" s="31" t="s">
        <v>137</v>
      </c>
      <c r="F172" s="26" t="s">
        <v>265</v>
      </c>
      <c r="G172" s="33" t="s">
        <v>115</v>
      </c>
      <c r="H172" s="31" t="s">
        <v>259</v>
      </c>
      <c r="I172" s="25" t="s">
        <v>62</v>
      </c>
      <c r="J172" s="38" t="s">
        <v>217</v>
      </c>
      <c r="K172" s="38" t="s">
        <v>266</v>
      </c>
      <c r="L172" s="38" t="s">
        <v>267</v>
      </c>
      <c r="M172" s="39"/>
    </row>
    <row r="173" spans="1:13" s="15" customFormat="1" ht="35.25" customHeight="1" x14ac:dyDescent="0.2">
      <c r="A173" s="41">
        <v>136</v>
      </c>
      <c r="B173" s="28">
        <v>46177</v>
      </c>
      <c r="C173" s="28">
        <v>46183</v>
      </c>
      <c r="D173" s="29" t="s">
        <v>67</v>
      </c>
      <c r="E173" s="31" t="s">
        <v>72</v>
      </c>
      <c r="F173" s="26" t="s">
        <v>268</v>
      </c>
      <c r="G173" s="46" t="s">
        <v>69</v>
      </c>
      <c r="H173" s="31" t="s">
        <v>49</v>
      </c>
      <c r="I173" s="25" t="s">
        <v>50</v>
      </c>
      <c r="J173" s="38" t="s">
        <v>55</v>
      </c>
      <c r="K173" s="38" t="s">
        <v>58</v>
      </c>
      <c r="L173" s="38" t="s">
        <v>53</v>
      </c>
      <c r="M173" s="39"/>
    </row>
    <row r="174" spans="1:13" s="15" customFormat="1" ht="35.25" customHeight="1" x14ac:dyDescent="0.2">
      <c r="A174" s="41">
        <v>137</v>
      </c>
      <c r="B174" s="28">
        <v>46177</v>
      </c>
      <c r="C174" s="28">
        <v>46183</v>
      </c>
      <c r="D174" s="29" t="s">
        <v>67</v>
      </c>
      <c r="E174" s="31" t="s">
        <v>91</v>
      </c>
      <c r="F174" s="26" t="s">
        <v>269</v>
      </c>
      <c r="G174" s="37" t="s">
        <v>69</v>
      </c>
      <c r="H174" s="31" t="s">
        <v>49</v>
      </c>
      <c r="I174" s="25" t="s">
        <v>50</v>
      </c>
      <c r="J174" s="38" t="s">
        <v>55</v>
      </c>
      <c r="K174" s="38" t="s">
        <v>56</v>
      </c>
      <c r="L174" s="38" t="s">
        <v>53</v>
      </c>
      <c r="M174" s="39"/>
    </row>
    <row r="175" spans="1:13" s="15" customFormat="1" ht="35.25" customHeight="1" x14ac:dyDescent="0.2">
      <c r="A175" s="41">
        <v>138</v>
      </c>
      <c r="B175" s="28">
        <v>46177</v>
      </c>
      <c r="C175" s="28">
        <v>46183</v>
      </c>
      <c r="D175" s="29" t="s">
        <v>67</v>
      </c>
      <c r="E175" s="31" t="s">
        <v>68</v>
      </c>
      <c r="F175" s="26" t="s">
        <v>270</v>
      </c>
      <c r="G175" s="32" t="s">
        <v>69</v>
      </c>
      <c r="H175" s="31" t="s">
        <v>49</v>
      </c>
      <c r="I175" s="25" t="s">
        <v>50</v>
      </c>
      <c r="J175" s="38" t="s">
        <v>57</v>
      </c>
      <c r="K175" s="38" t="s">
        <v>58</v>
      </c>
      <c r="L175" s="38" t="s">
        <v>53</v>
      </c>
      <c r="M175" s="39"/>
    </row>
    <row r="176" spans="1:13" s="15" customFormat="1" ht="35.25" customHeight="1" x14ac:dyDescent="0.2">
      <c r="A176" s="41">
        <v>139</v>
      </c>
      <c r="B176" s="28">
        <v>46177</v>
      </c>
      <c r="C176" s="28">
        <v>46183</v>
      </c>
      <c r="D176" s="29" t="s">
        <v>67</v>
      </c>
      <c r="E176" s="31" t="s">
        <v>70</v>
      </c>
      <c r="F176" s="26" t="s">
        <v>110</v>
      </c>
      <c r="G176" s="32" t="s">
        <v>69</v>
      </c>
      <c r="H176" s="31" t="s">
        <v>49</v>
      </c>
      <c r="I176" s="25" t="s">
        <v>50</v>
      </c>
      <c r="J176" s="38" t="s">
        <v>55</v>
      </c>
      <c r="K176" s="38" t="s">
        <v>56</v>
      </c>
      <c r="L176" s="38" t="s">
        <v>53</v>
      </c>
      <c r="M176" s="39"/>
    </row>
    <row r="177" spans="1:13" s="15" customFormat="1" ht="35.25" customHeight="1" x14ac:dyDescent="0.2">
      <c r="A177" s="41">
        <v>140</v>
      </c>
      <c r="B177" s="28">
        <v>46177</v>
      </c>
      <c r="C177" s="28">
        <v>46183</v>
      </c>
      <c r="D177" s="29" t="s">
        <v>67</v>
      </c>
      <c r="E177" s="31" t="s">
        <v>70</v>
      </c>
      <c r="F177" s="26" t="s">
        <v>271</v>
      </c>
      <c r="G177" s="32" t="s">
        <v>69</v>
      </c>
      <c r="H177" s="31" t="s">
        <v>49</v>
      </c>
      <c r="I177" s="25" t="s">
        <v>50</v>
      </c>
      <c r="J177" s="38" t="s">
        <v>55</v>
      </c>
      <c r="K177" s="38" t="s">
        <v>58</v>
      </c>
      <c r="L177" s="38" t="s">
        <v>53</v>
      </c>
      <c r="M177" s="39"/>
    </row>
    <row r="178" spans="1:13" s="15" customFormat="1" ht="35.25" customHeight="1" x14ac:dyDescent="0.2">
      <c r="A178" s="41">
        <v>141</v>
      </c>
      <c r="B178" s="28">
        <v>46177</v>
      </c>
      <c r="C178" s="28">
        <v>46183</v>
      </c>
      <c r="D178" s="29" t="s">
        <v>60</v>
      </c>
      <c r="E178" s="31" t="s">
        <v>72</v>
      </c>
      <c r="F178" s="26" t="s">
        <v>239</v>
      </c>
      <c r="G178" s="32" t="s">
        <v>64</v>
      </c>
      <c r="H178" s="31" t="s">
        <v>61</v>
      </c>
      <c r="I178" s="25" t="s">
        <v>62</v>
      </c>
      <c r="J178" s="38" t="s">
        <v>142</v>
      </c>
      <c r="K178" s="38" t="s">
        <v>71</v>
      </c>
      <c r="L178" s="38" t="s">
        <v>272</v>
      </c>
      <c r="M178" s="39"/>
    </row>
    <row r="179" spans="1:13" s="15" customFormat="1" ht="35.25" customHeight="1" x14ac:dyDescent="0.2">
      <c r="A179" s="41">
        <v>142</v>
      </c>
      <c r="B179" s="28">
        <v>46177</v>
      </c>
      <c r="C179" s="28">
        <v>46183</v>
      </c>
      <c r="D179" s="29" t="s">
        <v>60</v>
      </c>
      <c r="E179" s="31" t="s">
        <v>127</v>
      </c>
      <c r="F179" s="26" t="s">
        <v>239</v>
      </c>
      <c r="G179" s="32" t="s">
        <v>64</v>
      </c>
      <c r="H179" s="31" t="s">
        <v>61</v>
      </c>
      <c r="I179" s="25" t="s">
        <v>62</v>
      </c>
      <c r="J179" s="38" t="s">
        <v>66</v>
      </c>
      <c r="K179" s="38" t="s">
        <v>86</v>
      </c>
      <c r="L179" s="38" t="s">
        <v>112</v>
      </c>
      <c r="M179" s="39"/>
    </row>
    <row r="180" spans="1:13" s="15" customFormat="1" ht="35.25" customHeight="1" x14ac:dyDescent="0.2">
      <c r="A180" s="41">
        <v>143</v>
      </c>
      <c r="B180" s="28">
        <v>46177</v>
      </c>
      <c r="C180" s="28">
        <v>46183</v>
      </c>
      <c r="D180" s="29" t="s">
        <v>60</v>
      </c>
      <c r="E180" s="31" t="s">
        <v>72</v>
      </c>
      <c r="F180" s="26" t="s">
        <v>240</v>
      </c>
      <c r="G180" s="33" t="s">
        <v>141</v>
      </c>
      <c r="H180" s="31" t="s">
        <v>61</v>
      </c>
      <c r="I180" s="25" t="s">
        <v>62</v>
      </c>
      <c r="J180" s="38" t="s">
        <v>74</v>
      </c>
      <c r="K180" s="38" t="s">
        <v>84</v>
      </c>
      <c r="L180" s="38" t="s">
        <v>71</v>
      </c>
      <c r="M180" s="39"/>
    </row>
    <row r="181" spans="1:13" s="15" customFormat="1" ht="35.25" customHeight="1" x14ac:dyDescent="0.2">
      <c r="A181" s="41">
        <v>144</v>
      </c>
      <c r="B181" s="28">
        <v>46177</v>
      </c>
      <c r="C181" s="28">
        <v>46183</v>
      </c>
      <c r="D181" s="29" t="s">
        <v>60</v>
      </c>
      <c r="E181" s="31" t="s">
        <v>80</v>
      </c>
      <c r="F181" s="26" t="s">
        <v>273</v>
      </c>
      <c r="G181" s="33" t="s">
        <v>101</v>
      </c>
      <c r="H181" s="31" t="s">
        <v>61</v>
      </c>
      <c r="I181" s="25" t="s">
        <v>62</v>
      </c>
      <c r="J181" s="38" t="s">
        <v>66</v>
      </c>
      <c r="K181" s="38" t="s">
        <v>140</v>
      </c>
      <c r="L181" s="38" t="s">
        <v>143</v>
      </c>
      <c r="M181" s="39"/>
    </row>
    <row r="182" spans="1:13" s="15" customFormat="1" ht="35.25" customHeight="1" x14ac:dyDescent="0.2">
      <c r="A182" s="41">
        <v>145</v>
      </c>
      <c r="B182" s="28">
        <v>46177</v>
      </c>
      <c r="C182" s="28">
        <v>46183</v>
      </c>
      <c r="D182" s="29" t="s">
        <v>60</v>
      </c>
      <c r="E182" s="31" t="s">
        <v>107</v>
      </c>
      <c r="F182" s="31" t="s">
        <v>239</v>
      </c>
      <c r="G182" s="32" t="s">
        <v>64</v>
      </c>
      <c r="H182" s="31" t="s">
        <v>61</v>
      </c>
      <c r="I182" s="25" t="s">
        <v>62</v>
      </c>
      <c r="J182" s="38" t="s">
        <v>113</v>
      </c>
      <c r="K182" s="38" t="s">
        <v>65</v>
      </c>
      <c r="L182" s="38" t="s">
        <v>71</v>
      </c>
      <c r="M182" s="39"/>
    </row>
    <row r="183" spans="1:13" s="15" customFormat="1" ht="35.25" customHeight="1" x14ac:dyDescent="0.2">
      <c r="A183" s="41">
        <v>146</v>
      </c>
      <c r="B183" s="28">
        <v>46161</v>
      </c>
      <c r="C183" s="28">
        <v>46190</v>
      </c>
      <c r="D183" s="29" t="s">
        <v>277</v>
      </c>
      <c r="E183" s="31" t="s">
        <v>85</v>
      </c>
      <c r="F183" s="26" t="s">
        <v>278</v>
      </c>
      <c r="G183" s="32" t="s">
        <v>69</v>
      </c>
      <c r="H183" s="30" t="s">
        <v>49</v>
      </c>
      <c r="I183" s="25" t="s">
        <v>50</v>
      </c>
      <c r="J183" s="38" t="s">
        <v>171</v>
      </c>
      <c r="K183" s="38" t="s">
        <v>172</v>
      </c>
      <c r="L183" s="38" t="s">
        <v>53</v>
      </c>
      <c r="M183" s="50" t="s">
        <v>279</v>
      </c>
    </row>
    <row r="184" spans="1:13" s="15" customFormat="1" ht="35.25" customHeight="1" x14ac:dyDescent="0.2">
      <c r="A184" s="41">
        <v>147</v>
      </c>
      <c r="B184" s="28">
        <v>46161</v>
      </c>
      <c r="C184" s="28">
        <v>46190</v>
      </c>
      <c r="D184" s="29" t="s">
        <v>277</v>
      </c>
      <c r="E184" s="31" t="s">
        <v>280</v>
      </c>
      <c r="F184" s="26" t="s">
        <v>281</v>
      </c>
      <c r="G184" s="32" t="s">
        <v>69</v>
      </c>
      <c r="H184" s="30" t="s">
        <v>49</v>
      </c>
      <c r="I184" s="25" t="s">
        <v>50</v>
      </c>
      <c r="J184" s="38" t="s">
        <v>176</v>
      </c>
      <c r="K184" s="38" t="s">
        <v>177</v>
      </c>
      <c r="L184" s="38" t="s">
        <v>53</v>
      </c>
      <c r="M184" s="50" t="s">
        <v>279</v>
      </c>
    </row>
    <row r="185" spans="1:13" s="15" customFormat="1" ht="35.25" customHeight="1" x14ac:dyDescent="0.2">
      <c r="A185" s="41">
        <v>148</v>
      </c>
      <c r="B185" s="28">
        <v>46161</v>
      </c>
      <c r="C185" s="28">
        <v>46190</v>
      </c>
      <c r="D185" s="29" t="s">
        <v>277</v>
      </c>
      <c r="E185" s="31" t="s">
        <v>85</v>
      </c>
      <c r="F185" s="26" t="s">
        <v>282</v>
      </c>
      <c r="G185" s="32" t="s">
        <v>69</v>
      </c>
      <c r="H185" s="30" t="s">
        <v>49</v>
      </c>
      <c r="I185" s="25" t="s">
        <v>50</v>
      </c>
      <c r="J185" s="38" t="s">
        <v>176</v>
      </c>
      <c r="K185" s="38" t="s">
        <v>177</v>
      </c>
      <c r="L185" s="38" t="s">
        <v>53</v>
      </c>
      <c r="M185" s="50" t="s">
        <v>283</v>
      </c>
    </row>
    <row r="186" spans="1:13" s="15" customFormat="1" ht="49.2" customHeight="1" x14ac:dyDescent="0.2">
      <c r="A186" s="41">
        <v>149</v>
      </c>
      <c r="B186" s="28">
        <v>46161</v>
      </c>
      <c r="C186" s="28">
        <v>46190</v>
      </c>
      <c r="D186" s="29" t="s">
        <v>277</v>
      </c>
      <c r="E186" s="31" t="s">
        <v>85</v>
      </c>
      <c r="F186" s="26" t="s">
        <v>284</v>
      </c>
      <c r="G186" s="32" t="s">
        <v>69</v>
      </c>
      <c r="H186" s="30" t="s">
        <v>49</v>
      </c>
      <c r="I186" s="25" t="s">
        <v>50</v>
      </c>
      <c r="J186" s="38" t="s">
        <v>303</v>
      </c>
      <c r="K186" s="38" t="s">
        <v>304</v>
      </c>
      <c r="L186" s="38" t="s">
        <v>53</v>
      </c>
      <c r="M186" s="51" t="s">
        <v>285</v>
      </c>
    </row>
    <row r="187" spans="1:13" s="15" customFormat="1" ht="35.25" customHeight="1" x14ac:dyDescent="0.2">
      <c r="A187" s="41">
        <v>150</v>
      </c>
      <c r="B187" s="28">
        <v>46161</v>
      </c>
      <c r="C187" s="28">
        <v>46190</v>
      </c>
      <c r="D187" s="29" t="s">
        <v>277</v>
      </c>
      <c r="E187" s="31" t="s">
        <v>85</v>
      </c>
      <c r="F187" s="26" t="s">
        <v>286</v>
      </c>
      <c r="G187" s="32" t="s">
        <v>69</v>
      </c>
      <c r="H187" s="30" t="s">
        <v>49</v>
      </c>
      <c r="I187" s="25" t="s">
        <v>50</v>
      </c>
      <c r="J187" s="38" t="s">
        <v>57</v>
      </c>
      <c r="K187" s="38" t="s">
        <v>58</v>
      </c>
      <c r="L187" s="38" t="s">
        <v>53</v>
      </c>
      <c r="M187" s="51" t="s">
        <v>287</v>
      </c>
    </row>
    <row r="188" spans="1:13" s="15" customFormat="1" ht="35.25" customHeight="1" x14ac:dyDescent="0.2">
      <c r="A188" s="41">
        <v>151</v>
      </c>
      <c r="B188" s="28">
        <v>46184</v>
      </c>
      <c r="C188" s="28">
        <v>46190</v>
      </c>
      <c r="D188" s="29" t="s">
        <v>288</v>
      </c>
      <c r="E188" s="31" t="s">
        <v>68</v>
      </c>
      <c r="F188" s="26" t="s">
        <v>289</v>
      </c>
      <c r="G188" s="32" t="s">
        <v>69</v>
      </c>
      <c r="H188" s="30" t="s">
        <v>49</v>
      </c>
      <c r="I188" s="25" t="s">
        <v>50</v>
      </c>
      <c r="J188" s="38" t="s">
        <v>57</v>
      </c>
      <c r="K188" s="38" t="s">
        <v>58</v>
      </c>
      <c r="L188" s="38" t="s">
        <v>53</v>
      </c>
      <c r="M188" s="40"/>
    </row>
    <row r="189" spans="1:13" s="15" customFormat="1" ht="35.25" customHeight="1" x14ac:dyDescent="0.2">
      <c r="A189" s="41">
        <v>152</v>
      </c>
      <c r="B189" s="28">
        <v>46184</v>
      </c>
      <c r="C189" s="28">
        <v>46190</v>
      </c>
      <c r="D189" s="48" t="s">
        <v>288</v>
      </c>
      <c r="E189" s="31" t="s">
        <v>68</v>
      </c>
      <c r="F189" s="26" t="s">
        <v>290</v>
      </c>
      <c r="G189" s="32" t="s">
        <v>69</v>
      </c>
      <c r="H189" s="30" t="s">
        <v>49</v>
      </c>
      <c r="I189" s="25" t="s">
        <v>50</v>
      </c>
      <c r="J189" s="38" t="s">
        <v>57</v>
      </c>
      <c r="K189" s="38" t="s">
        <v>58</v>
      </c>
      <c r="L189" s="38" t="s">
        <v>53</v>
      </c>
      <c r="M189" s="40"/>
    </row>
    <row r="190" spans="1:13" s="15" customFormat="1" ht="35.25" customHeight="1" x14ac:dyDescent="0.2">
      <c r="A190" s="41">
        <v>153</v>
      </c>
      <c r="B190" s="28">
        <v>46184</v>
      </c>
      <c r="C190" s="28">
        <v>46190</v>
      </c>
      <c r="D190" s="48" t="s">
        <v>288</v>
      </c>
      <c r="E190" s="31" t="s">
        <v>68</v>
      </c>
      <c r="F190" s="26" t="s">
        <v>291</v>
      </c>
      <c r="G190" s="32" t="s">
        <v>69</v>
      </c>
      <c r="H190" s="30" t="s">
        <v>49</v>
      </c>
      <c r="I190" s="25" t="s">
        <v>50</v>
      </c>
      <c r="J190" s="38" t="s">
        <v>57</v>
      </c>
      <c r="K190" s="38" t="s">
        <v>58</v>
      </c>
      <c r="L190" s="38" t="s">
        <v>53</v>
      </c>
      <c r="M190" s="40"/>
    </row>
    <row r="191" spans="1:13" s="15" customFormat="1" ht="35.25" customHeight="1" x14ac:dyDescent="0.2">
      <c r="A191" s="41">
        <v>154</v>
      </c>
      <c r="B191" s="28">
        <v>46184</v>
      </c>
      <c r="C191" s="28">
        <v>46190</v>
      </c>
      <c r="D191" s="29" t="s">
        <v>67</v>
      </c>
      <c r="E191" s="31" t="s">
        <v>68</v>
      </c>
      <c r="F191" s="26" t="s">
        <v>292</v>
      </c>
      <c r="G191" s="32" t="s">
        <v>69</v>
      </c>
      <c r="H191" s="30" t="s">
        <v>49</v>
      </c>
      <c r="I191" s="25" t="s">
        <v>50</v>
      </c>
      <c r="J191" s="38" t="s">
        <v>59</v>
      </c>
      <c r="K191" s="38" t="s">
        <v>56</v>
      </c>
      <c r="L191" s="38" t="s">
        <v>53</v>
      </c>
      <c r="M191" s="40"/>
    </row>
    <row r="192" spans="1:13" s="15" customFormat="1" ht="35.25" customHeight="1" x14ac:dyDescent="0.2">
      <c r="A192" s="41">
        <v>155</v>
      </c>
      <c r="B192" s="28">
        <v>46184</v>
      </c>
      <c r="C192" s="28">
        <v>46190</v>
      </c>
      <c r="D192" s="29" t="s">
        <v>67</v>
      </c>
      <c r="E192" s="31" t="s">
        <v>70</v>
      </c>
      <c r="F192" s="26" t="s">
        <v>110</v>
      </c>
      <c r="G192" s="32" t="s">
        <v>69</v>
      </c>
      <c r="H192" s="30" t="s">
        <v>49</v>
      </c>
      <c r="I192" s="25" t="s">
        <v>50</v>
      </c>
      <c r="J192" s="38" t="s">
        <v>55</v>
      </c>
      <c r="K192" s="38" t="s">
        <v>56</v>
      </c>
      <c r="L192" s="38" t="s">
        <v>53</v>
      </c>
      <c r="M192" s="40"/>
    </row>
    <row r="193" spans="1:13" s="15" customFormat="1" ht="35.25" customHeight="1" x14ac:dyDescent="0.2">
      <c r="A193" s="41">
        <v>156</v>
      </c>
      <c r="B193" s="28">
        <v>46184</v>
      </c>
      <c r="C193" s="28">
        <v>46190</v>
      </c>
      <c r="D193" s="29" t="s">
        <v>111</v>
      </c>
      <c r="E193" s="31" t="s">
        <v>70</v>
      </c>
      <c r="F193" s="26" t="s">
        <v>293</v>
      </c>
      <c r="G193" s="32" t="s">
        <v>82</v>
      </c>
      <c r="H193" s="30" t="s">
        <v>126</v>
      </c>
      <c r="I193" s="25" t="s">
        <v>50</v>
      </c>
      <c r="J193" s="38" t="s">
        <v>57</v>
      </c>
      <c r="K193" s="38" t="s">
        <v>58</v>
      </c>
      <c r="L193" s="38" t="s">
        <v>53</v>
      </c>
      <c r="M193" s="40"/>
    </row>
    <row r="194" spans="1:13" s="15" customFormat="1" ht="35.25" customHeight="1" x14ac:dyDescent="0.2">
      <c r="A194" s="41">
        <v>157</v>
      </c>
      <c r="B194" s="28">
        <v>46184</v>
      </c>
      <c r="C194" s="28">
        <v>46190</v>
      </c>
      <c r="D194" s="29" t="s">
        <v>60</v>
      </c>
      <c r="E194" s="31" t="s">
        <v>105</v>
      </c>
      <c r="F194" s="26" t="s">
        <v>125</v>
      </c>
      <c r="G194" s="32" t="s">
        <v>82</v>
      </c>
      <c r="H194" s="30" t="s">
        <v>126</v>
      </c>
      <c r="I194" s="25" t="s">
        <v>50</v>
      </c>
      <c r="J194" s="38" t="s">
        <v>51</v>
      </c>
      <c r="K194" s="38" t="s">
        <v>52</v>
      </c>
      <c r="L194" s="38" t="s">
        <v>53</v>
      </c>
      <c r="M194" s="40"/>
    </row>
    <row r="195" spans="1:13" s="15" customFormat="1" ht="35.25" customHeight="1" x14ac:dyDescent="0.2">
      <c r="A195" s="41">
        <v>158</v>
      </c>
      <c r="B195" s="28">
        <v>46184</v>
      </c>
      <c r="C195" s="28">
        <v>46190</v>
      </c>
      <c r="D195" s="29" t="s">
        <v>60</v>
      </c>
      <c r="E195" s="31" t="s">
        <v>105</v>
      </c>
      <c r="F195" s="26" t="s">
        <v>125</v>
      </c>
      <c r="G195" s="32" t="s">
        <v>82</v>
      </c>
      <c r="H195" s="30" t="s">
        <v>126</v>
      </c>
      <c r="I195" s="25" t="s">
        <v>50</v>
      </c>
      <c r="J195" s="38" t="s">
        <v>57</v>
      </c>
      <c r="K195" s="38" t="s">
        <v>58</v>
      </c>
      <c r="L195" s="38" t="s">
        <v>53</v>
      </c>
      <c r="M195" s="40"/>
    </row>
    <row r="196" spans="1:13" s="15" customFormat="1" ht="35.25" customHeight="1" x14ac:dyDescent="0.2">
      <c r="A196" s="41">
        <v>159</v>
      </c>
      <c r="B196" s="28">
        <v>46184</v>
      </c>
      <c r="C196" s="28">
        <v>46190</v>
      </c>
      <c r="D196" s="29" t="s">
        <v>111</v>
      </c>
      <c r="E196" s="31" t="s">
        <v>85</v>
      </c>
      <c r="F196" s="26" t="s">
        <v>125</v>
      </c>
      <c r="G196" s="32" t="s">
        <v>82</v>
      </c>
      <c r="H196" s="30" t="s">
        <v>126</v>
      </c>
      <c r="I196" s="25" t="s">
        <v>50</v>
      </c>
      <c r="J196" s="38" t="s">
        <v>57</v>
      </c>
      <c r="K196" s="38" t="s">
        <v>58</v>
      </c>
      <c r="L196" s="38" t="s">
        <v>53</v>
      </c>
      <c r="M196" s="40"/>
    </row>
    <row r="197" spans="1:13" s="15" customFormat="1" ht="35.25" customHeight="1" x14ac:dyDescent="0.2">
      <c r="A197" s="41">
        <v>160</v>
      </c>
      <c r="B197" s="28">
        <v>46184</v>
      </c>
      <c r="C197" s="28">
        <v>46190</v>
      </c>
      <c r="D197" s="29" t="s">
        <v>111</v>
      </c>
      <c r="E197" s="31" t="s">
        <v>85</v>
      </c>
      <c r="F197" s="26" t="s">
        <v>294</v>
      </c>
      <c r="G197" s="32" t="s">
        <v>206</v>
      </c>
      <c r="H197" s="30" t="s">
        <v>49</v>
      </c>
      <c r="I197" s="25" t="s">
        <v>50</v>
      </c>
      <c r="J197" s="38" t="s">
        <v>57</v>
      </c>
      <c r="K197" s="38" t="s">
        <v>58</v>
      </c>
      <c r="L197" s="38" t="s">
        <v>53</v>
      </c>
      <c r="M197" s="40"/>
    </row>
    <row r="198" spans="1:13" s="15" customFormat="1" ht="35.25" customHeight="1" x14ac:dyDescent="0.2">
      <c r="A198" s="41">
        <v>161</v>
      </c>
      <c r="B198" s="28">
        <v>46184</v>
      </c>
      <c r="C198" s="28">
        <v>46190</v>
      </c>
      <c r="D198" s="29" t="s">
        <v>48</v>
      </c>
      <c r="E198" s="31" t="s">
        <v>91</v>
      </c>
      <c r="F198" s="26" t="s">
        <v>295</v>
      </c>
      <c r="G198" s="32" t="s">
        <v>54</v>
      </c>
      <c r="H198" s="30" t="s">
        <v>49</v>
      </c>
      <c r="I198" s="25" t="s">
        <v>50</v>
      </c>
      <c r="J198" s="38" t="s">
        <v>51</v>
      </c>
      <c r="K198" s="38" t="s">
        <v>52</v>
      </c>
      <c r="L198" s="38" t="s">
        <v>53</v>
      </c>
      <c r="M198" s="40"/>
    </row>
    <row r="199" spans="1:13" s="15" customFormat="1" ht="35.25" customHeight="1" x14ac:dyDescent="0.2">
      <c r="A199" s="41">
        <v>162</v>
      </c>
      <c r="B199" s="28">
        <v>46184</v>
      </c>
      <c r="C199" s="28">
        <v>46190</v>
      </c>
      <c r="D199" s="29" t="s">
        <v>48</v>
      </c>
      <c r="E199" s="31" t="s">
        <v>137</v>
      </c>
      <c r="F199" s="26" t="s">
        <v>94</v>
      </c>
      <c r="G199" s="32" t="s">
        <v>54</v>
      </c>
      <c r="H199" s="30" t="s">
        <v>49</v>
      </c>
      <c r="I199" s="25" t="s">
        <v>50</v>
      </c>
      <c r="J199" s="38" t="s">
        <v>55</v>
      </c>
      <c r="K199" s="38" t="s">
        <v>56</v>
      </c>
      <c r="L199" s="38" t="s">
        <v>53</v>
      </c>
      <c r="M199" s="40"/>
    </row>
    <row r="200" spans="1:13" s="15" customFormat="1" ht="35.25" customHeight="1" x14ac:dyDescent="0.2">
      <c r="A200" s="41">
        <v>163</v>
      </c>
      <c r="B200" s="28">
        <v>46184</v>
      </c>
      <c r="C200" s="28">
        <v>46190</v>
      </c>
      <c r="D200" s="29" t="s">
        <v>48</v>
      </c>
      <c r="E200" s="31" t="s">
        <v>72</v>
      </c>
      <c r="F200" s="26" t="s">
        <v>93</v>
      </c>
      <c r="G200" s="32" t="s">
        <v>54</v>
      </c>
      <c r="H200" s="30" t="s">
        <v>49</v>
      </c>
      <c r="I200" s="25" t="s">
        <v>50</v>
      </c>
      <c r="J200" s="38" t="s">
        <v>55</v>
      </c>
      <c r="K200" s="38" t="s">
        <v>56</v>
      </c>
      <c r="L200" s="38" t="s">
        <v>53</v>
      </c>
      <c r="M200" s="40"/>
    </row>
    <row r="201" spans="1:13" s="15" customFormat="1" ht="35.25" customHeight="1" x14ac:dyDescent="0.2">
      <c r="A201" s="41">
        <v>164</v>
      </c>
      <c r="B201" s="28">
        <v>46184</v>
      </c>
      <c r="C201" s="28">
        <v>46190</v>
      </c>
      <c r="D201" s="29" t="s">
        <v>48</v>
      </c>
      <c r="E201" s="31" t="s">
        <v>91</v>
      </c>
      <c r="F201" s="26" t="s">
        <v>296</v>
      </c>
      <c r="G201" s="32" t="s">
        <v>54</v>
      </c>
      <c r="H201" s="30" t="s">
        <v>49</v>
      </c>
      <c r="I201" s="25" t="s">
        <v>50</v>
      </c>
      <c r="J201" s="38" t="s">
        <v>59</v>
      </c>
      <c r="K201" s="38" t="s">
        <v>56</v>
      </c>
      <c r="L201" s="38" t="s">
        <v>53</v>
      </c>
      <c r="M201" s="40"/>
    </row>
    <row r="202" spans="1:13" s="15" customFormat="1" ht="35.25" customHeight="1" x14ac:dyDescent="0.2">
      <c r="A202" s="41">
        <v>165</v>
      </c>
      <c r="B202" s="28">
        <v>46184</v>
      </c>
      <c r="C202" s="28">
        <v>46190</v>
      </c>
      <c r="D202" s="29" t="s">
        <v>48</v>
      </c>
      <c r="E202" s="31" t="s">
        <v>91</v>
      </c>
      <c r="F202" s="26" t="s">
        <v>251</v>
      </c>
      <c r="G202" s="32" t="s">
        <v>54</v>
      </c>
      <c r="H202" s="30" t="s">
        <v>49</v>
      </c>
      <c r="I202" s="25" t="s">
        <v>50</v>
      </c>
      <c r="J202" s="38" t="s">
        <v>51</v>
      </c>
      <c r="K202" s="38" t="s">
        <v>52</v>
      </c>
      <c r="L202" s="38" t="s">
        <v>53</v>
      </c>
      <c r="M202" s="40"/>
    </row>
    <row r="203" spans="1:13" s="15" customFormat="1" ht="35.25" customHeight="1" x14ac:dyDescent="0.2">
      <c r="A203" s="41">
        <v>166</v>
      </c>
      <c r="B203" s="28">
        <v>46184</v>
      </c>
      <c r="C203" s="28">
        <v>46190</v>
      </c>
      <c r="D203" s="29" t="s">
        <v>48</v>
      </c>
      <c r="E203" s="31" t="s">
        <v>127</v>
      </c>
      <c r="F203" s="26" t="s">
        <v>186</v>
      </c>
      <c r="G203" s="46" t="s">
        <v>297</v>
      </c>
      <c r="H203" s="30" t="s">
        <v>49</v>
      </c>
      <c r="I203" s="25" t="s">
        <v>50</v>
      </c>
      <c r="J203" s="38" t="s">
        <v>55</v>
      </c>
      <c r="K203" s="38" t="s">
        <v>56</v>
      </c>
      <c r="L203" s="38" t="s">
        <v>53</v>
      </c>
      <c r="M203" s="40"/>
    </row>
    <row r="204" spans="1:13" s="15" customFormat="1" ht="35.25" customHeight="1" x14ac:dyDescent="0.2">
      <c r="A204" s="41">
        <v>167</v>
      </c>
      <c r="B204" s="28">
        <v>46184</v>
      </c>
      <c r="C204" s="28">
        <v>46190</v>
      </c>
      <c r="D204" s="29" t="s">
        <v>48</v>
      </c>
      <c r="E204" s="31" t="s">
        <v>133</v>
      </c>
      <c r="F204" s="26" t="s">
        <v>298</v>
      </c>
      <c r="G204" s="46" t="s">
        <v>299</v>
      </c>
      <c r="H204" s="30" t="s">
        <v>49</v>
      </c>
      <c r="I204" s="25" t="s">
        <v>50</v>
      </c>
      <c r="J204" s="38" t="s">
        <v>59</v>
      </c>
      <c r="K204" s="38" t="s">
        <v>56</v>
      </c>
      <c r="L204" s="38" t="s">
        <v>53</v>
      </c>
      <c r="M204" s="40"/>
    </row>
    <row r="205" spans="1:13" s="15" customFormat="1" ht="35.25" customHeight="1" x14ac:dyDescent="0.2">
      <c r="A205" s="41">
        <v>168</v>
      </c>
      <c r="B205" s="28">
        <v>46184</v>
      </c>
      <c r="C205" s="28">
        <v>46190</v>
      </c>
      <c r="D205" s="29" t="s">
        <v>111</v>
      </c>
      <c r="E205" s="31" t="s">
        <v>85</v>
      </c>
      <c r="F205" s="26" t="s">
        <v>300</v>
      </c>
      <c r="G205" s="37" t="s">
        <v>301</v>
      </c>
      <c r="H205" s="30" t="s">
        <v>49</v>
      </c>
      <c r="I205" s="25" t="s">
        <v>50</v>
      </c>
      <c r="J205" s="38" t="s">
        <v>55</v>
      </c>
      <c r="K205" s="38" t="s">
        <v>56</v>
      </c>
      <c r="L205" s="38" t="s">
        <v>53</v>
      </c>
      <c r="M205" s="40"/>
    </row>
    <row r="206" spans="1:13" s="15" customFormat="1" ht="35.25" customHeight="1" x14ac:dyDescent="0.2">
      <c r="A206" s="41">
        <v>169</v>
      </c>
      <c r="B206" s="28">
        <v>46184</v>
      </c>
      <c r="C206" s="28">
        <v>46190</v>
      </c>
      <c r="D206" s="29" t="s">
        <v>111</v>
      </c>
      <c r="E206" s="31" t="s">
        <v>85</v>
      </c>
      <c r="F206" s="26" t="s">
        <v>302</v>
      </c>
      <c r="G206" s="32" t="s">
        <v>153</v>
      </c>
      <c r="H206" s="30" t="s">
        <v>49</v>
      </c>
      <c r="I206" s="25" t="s">
        <v>50</v>
      </c>
      <c r="J206" s="38" t="s">
        <v>51</v>
      </c>
      <c r="K206" s="38" t="s">
        <v>52</v>
      </c>
      <c r="L206" s="38" t="s">
        <v>53</v>
      </c>
      <c r="M206" s="40"/>
    </row>
    <row r="207" spans="1:13" s="15" customFormat="1" ht="35.25" customHeight="1" x14ac:dyDescent="0.2">
      <c r="A207" s="41">
        <v>170</v>
      </c>
      <c r="B207" s="28">
        <v>46184</v>
      </c>
      <c r="C207" s="28">
        <v>46190</v>
      </c>
      <c r="D207" s="29" t="s">
        <v>111</v>
      </c>
      <c r="E207" s="31" t="s">
        <v>85</v>
      </c>
      <c r="F207" s="26" t="s">
        <v>302</v>
      </c>
      <c r="G207" s="32" t="s">
        <v>153</v>
      </c>
      <c r="H207" s="30" t="s">
        <v>49</v>
      </c>
      <c r="I207" s="25" t="s">
        <v>50</v>
      </c>
      <c r="J207" s="38" t="s">
        <v>55</v>
      </c>
      <c r="K207" s="38" t="s">
        <v>56</v>
      </c>
      <c r="L207" s="38" t="s">
        <v>53</v>
      </c>
      <c r="M207" s="40"/>
    </row>
    <row r="208" spans="1:13" x14ac:dyDescent="0.2">
      <c r="A208" s="45"/>
      <c r="B208" s="16"/>
      <c r="C208" s="16"/>
      <c r="D208" s="17"/>
      <c r="E208" s="18"/>
      <c r="F208" s="18"/>
      <c r="G208" s="19"/>
      <c r="H208" s="20"/>
      <c r="I208" s="21"/>
      <c r="J208" s="21"/>
      <c r="K208" s="21"/>
      <c r="L208" s="21"/>
      <c r="M208" s="21"/>
    </row>
    <row r="209" spans="1:13" x14ac:dyDescent="0.2">
      <c r="A209" s="57" t="s">
        <v>10</v>
      </c>
      <c r="B209" s="57"/>
      <c r="C209" s="57"/>
      <c r="D209" s="57"/>
      <c r="E209" s="57"/>
      <c r="F209" s="57"/>
      <c r="G209" s="57"/>
      <c r="H209" s="57"/>
      <c r="I209" s="3"/>
      <c r="J209" s="3"/>
      <c r="K209" s="2"/>
      <c r="L209" s="2"/>
      <c r="M209" s="2"/>
    </row>
    <row r="210" spans="1:13" x14ac:dyDescent="0.2">
      <c r="A210" s="57" t="s">
        <v>16</v>
      </c>
      <c r="B210" s="57"/>
      <c r="C210" s="57"/>
      <c r="D210" s="57"/>
      <c r="E210" s="57"/>
      <c r="F210" s="57"/>
      <c r="G210" s="57"/>
      <c r="H210" s="57"/>
      <c r="I210" s="3"/>
      <c r="J210" s="3"/>
      <c r="K210" s="3"/>
      <c r="L210" s="3"/>
      <c r="M210" s="3"/>
    </row>
    <row r="211" spans="1:13" x14ac:dyDescent="0.2">
      <c r="A211" s="57" t="s">
        <v>21</v>
      </c>
      <c r="B211" s="57"/>
      <c r="C211" s="57"/>
      <c r="D211" s="57"/>
      <c r="E211" s="57"/>
      <c r="F211" s="57"/>
      <c r="G211" s="57"/>
      <c r="H211" s="57"/>
      <c r="I211" s="3"/>
      <c r="J211" s="3"/>
      <c r="K211" s="3"/>
      <c r="L211" s="3"/>
      <c r="M211" s="3"/>
    </row>
    <row r="212" spans="1:13" x14ac:dyDescent="0.2">
      <c r="A212" s="71" t="s">
        <v>15</v>
      </c>
      <c r="B212" s="57"/>
      <c r="C212" s="57"/>
      <c r="D212" s="57"/>
      <c r="E212" s="57"/>
      <c r="F212" s="57"/>
      <c r="G212" s="57"/>
      <c r="H212" s="57"/>
      <c r="I212" s="3"/>
      <c r="J212" s="3"/>
      <c r="K212" s="3"/>
      <c r="L212" s="3"/>
      <c r="M212" s="3"/>
    </row>
    <row r="213" spans="1:13" x14ac:dyDescent="0.2">
      <c r="A213" s="57" t="s">
        <v>17</v>
      </c>
      <c r="B213" s="57"/>
      <c r="C213" s="57"/>
      <c r="D213" s="57"/>
      <c r="E213" s="57"/>
      <c r="F213" s="57"/>
      <c r="G213" s="57"/>
      <c r="H213" s="57"/>
      <c r="I213" s="3"/>
      <c r="J213" s="3"/>
      <c r="K213" s="3"/>
      <c r="L213" s="3"/>
      <c r="M213" s="3"/>
    </row>
    <row r="214" spans="1:13" x14ac:dyDescent="0.2">
      <c r="A214" s="57" t="s">
        <v>18</v>
      </c>
      <c r="B214" s="57"/>
      <c r="C214" s="57"/>
      <c r="D214" s="57"/>
      <c r="E214" s="57"/>
      <c r="F214" s="57"/>
      <c r="G214" s="57"/>
      <c r="H214" s="57"/>
      <c r="I214" s="3"/>
      <c r="J214" s="3"/>
      <c r="K214" s="3"/>
      <c r="L214" s="3"/>
      <c r="M214" s="3"/>
    </row>
    <row r="215" spans="1:13" x14ac:dyDescent="0.2">
      <c r="A215" s="57" t="s">
        <v>19</v>
      </c>
      <c r="B215" s="57"/>
      <c r="C215" s="57"/>
      <c r="D215" s="57"/>
      <c r="E215" s="57"/>
      <c r="F215" s="57"/>
      <c r="G215" s="57"/>
      <c r="H215" s="57"/>
      <c r="I215" s="3"/>
      <c r="J215" s="3"/>
      <c r="K215" s="3"/>
      <c r="L215" s="3"/>
      <c r="M215" s="3"/>
    </row>
    <row r="216" spans="1:13" x14ac:dyDescent="0.2">
      <c r="A216" s="57" t="s">
        <v>20</v>
      </c>
      <c r="B216" s="57"/>
      <c r="C216" s="57"/>
      <c r="D216" s="57"/>
      <c r="E216" s="57"/>
      <c r="F216" s="57"/>
      <c r="G216" s="57"/>
      <c r="H216" s="57"/>
      <c r="I216" s="3"/>
      <c r="J216" s="3"/>
      <c r="K216" s="3"/>
      <c r="L216" s="3"/>
      <c r="M216" s="3"/>
    </row>
    <row r="217" spans="1:13" x14ac:dyDescent="0.2">
      <c r="A217" s="22"/>
      <c r="B217" s="22"/>
      <c r="C217" s="22"/>
      <c r="D217" s="22"/>
      <c r="E217" s="22"/>
      <c r="F217" s="22"/>
      <c r="G217" s="22"/>
      <c r="H217" s="22"/>
      <c r="I217" s="3"/>
      <c r="J217" s="3"/>
      <c r="K217" s="3"/>
      <c r="L217" s="3"/>
      <c r="M217" s="3"/>
    </row>
    <row r="218" spans="1:13" x14ac:dyDescent="0.2">
      <c r="A218" s="57" t="s">
        <v>22</v>
      </c>
      <c r="B218" s="57"/>
      <c r="C218" s="57"/>
      <c r="D218" s="57"/>
      <c r="E218" s="57"/>
      <c r="F218" s="57"/>
      <c r="G218" s="57"/>
      <c r="H218" s="57"/>
      <c r="I218" s="3"/>
      <c r="J218" s="3"/>
      <c r="K218" s="2"/>
      <c r="L218" s="2"/>
      <c r="M218" s="2"/>
    </row>
    <row r="219" spans="1:13" x14ac:dyDescent="0.2">
      <c r="A219" s="57" t="s">
        <v>23</v>
      </c>
      <c r="B219" s="57"/>
      <c r="C219" s="57"/>
      <c r="D219" s="57"/>
      <c r="E219" s="57"/>
      <c r="F219" s="57"/>
      <c r="G219" s="57"/>
      <c r="H219" s="57"/>
      <c r="I219" s="3"/>
      <c r="J219" s="3"/>
      <c r="K219" s="3"/>
      <c r="L219" s="3"/>
      <c r="M219" s="3"/>
    </row>
    <row r="220" spans="1:13" x14ac:dyDescent="0.2">
      <c r="A220" s="58" t="s">
        <v>24</v>
      </c>
      <c r="B220" s="58"/>
      <c r="C220" s="58"/>
      <c r="D220" s="58"/>
      <c r="E220" s="58"/>
      <c r="F220" s="58"/>
      <c r="G220" s="58"/>
      <c r="H220" s="58"/>
      <c r="J220" s="2"/>
      <c r="K220" s="2"/>
      <c r="L220" s="2"/>
      <c r="M220" s="2"/>
    </row>
    <row r="221" spans="1:13" x14ac:dyDescent="0.2">
      <c r="A221" s="58" t="s">
        <v>25</v>
      </c>
      <c r="B221" s="58"/>
      <c r="C221" s="58"/>
      <c r="D221" s="58"/>
      <c r="E221" s="58"/>
      <c r="F221" s="58"/>
      <c r="G221" s="58"/>
      <c r="H221" s="58"/>
      <c r="J221" s="2"/>
      <c r="K221" s="2"/>
      <c r="L221" s="2"/>
      <c r="M221" s="2"/>
    </row>
    <row r="222" spans="1:13" x14ac:dyDescent="0.2">
      <c r="A222" s="58" t="s">
        <v>26</v>
      </c>
      <c r="B222" s="58"/>
      <c r="C222" s="58"/>
      <c r="D222" s="58"/>
      <c r="E222" s="58"/>
      <c r="F222" s="58"/>
      <c r="G222" s="58"/>
      <c r="H222" s="58"/>
      <c r="J222" s="2"/>
      <c r="K222" s="2"/>
      <c r="L222" s="2"/>
      <c r="M222" s="2"/>
    </row>
    <row r="223" spans="1:13" x14ac:dyDescent="0.2">
      <c r="A223" s="58" t="s">
        <v>27</v>
      </c>
      <c r="B223" s="58"/>
      <c r="C223" s="58"/>
      <c r="D223" s="58"/>
      <c r="E223" s="58"/>
      <c r="F223" s="58"/>
      <c r="G223" s="58"/>
      <c r="H223" s="58"/>
      <c r="J223" s="2"/>
      <c r="K223" s="2"/>
      <c r="L223" s="2"/>
      <c r="M223" s="2"/>
    </row>
    <row r="224" spans="1:13" x14ac:dyDescent="0.2">
      <c r="A224" s="58" t="s">
        <v>28</v>
      </c>
      <c r="B224" s="58"/>
      <c r="C224" s="58"/>
      <c r="D224" s="58"/>
      <c r="E224" s="58"/>
      <c r="F224" s="58"/>
      <c r="G224" s="58"/>
      <c r="H224" s="58"/>
      <c r="J224" s="2"/>
      <c r="K224" s="2"/>
      <c r="L224" s="2"/>
      <c r="M224" s="2"/>
    </row>
    <row r="225" spans="1:13" x14ac:dyDescent="0.2">
      <c r="A225" s="7"/>
      <c r="B225" s="7"/>
      <c r="C225" s="7"/>
      <c r="D225" s="7"/>
      <c r="E225" s="7"/>
      <c r="F225" s="7"/>
      <c r="G225" s="7"/>
      <c r="H225" s="7"/>
      <c r="J225" s="2"/>
      <c r="K225" s="2"/>
      <c r="L225" s="2"/>
      <c r="M225" s="2"/>
    </row>
    <row r="226" spans="1:13" x14ac:dyDescent="0.2">
      <c r="A226" s="58" t="s">
        <v>29</v>
      </c>
      <c r="B226" s="58"/>
      <c r="C226" s="58"/>
      <c r="D226" s="58"/>
      <c r="E226" s="58"/>
      <c r="F226" s="58"/>
      <c r="G226" s="58"/>
      <c r="H226" s="58"/>
      <c r="J226" s="2"/>
      <c r="K226" s="2"/>
      <c r="L226" s="2"/>
      <c r="M226" s="2"/>
    </row>
    <row r="227" spans="1:13" x14ac:dyDescent="0.2">
      <c r="A227" s="58" t="s">
        <v>30</v>
      </c>
      <c r="B227" s="58"/>
      <c r="C227" s="58"/>
      <c r="D227" s="58"/>
      <c r="E227" s="58"/>
      <c r="F227" s="58"/>
      <c r="G227" s="58"/>
      <c r="H227" s="58"/>
      <c r="J227" s="2"/>
      <c r="K227" s="2"/>
      <c r="L227" s="2"/>
      <c r="M227" s="2"/>
    </row>
    <row r="228" spans="1:13" x14ac:dyDescent="0.2">
      <c r="A228" s="58" t="s">
        <v>31</v>
      </c>
      <c r="B228" s="58"/>
      <c r="C228" s="58"/>
      <c r="D228" s="58"/>
      <c r="E228" s="58"/>
      <c r="F228" s="58"/>
      <c r="G228" s="58"/>
      <c r="H228" s="58"/>
      <c r="J228" s="2"/>
      <c r="K228" s="2"/>
      <c r="L228" s="2"/>
      <c r="M228" s="2"/>
    </row>
    <row r="229" spans="1:13" x14ac:dyDescent="0.2">
      <c r="A229" s="58" t="s">
        <v>32</v>
      </c>
      <c r="B229" s="58"/>
      <c r="C229" s="58"/>
      <c r="D229" s="58"/>
      <c r="E229" s="58"/>
      <c r="F229" s="58"/>
      <c r="G229" s="58"/>
      <c r="H229" s="58"/>
      <c r="J229" s="2"/>
      <c r="K229" s="2"/>
      <c r="L229" s="2"/>
      <c r="M229" s="2"/>
    </row>
    <row r="230" spans="1:13" x14ac:dyDescent="0.2">
      <c r="A230" s="58" t="s">
        <v>33</v>
      </c>
      <c r="B230" s="58"/>
      <c r="C230" s="58"/>
      <c r="D230" s="58"/>
      <c r="E230" s="58"/>
      <c r="F230" s="58"/>
      <c r="G230" s="58"/>
      <c r="H230" s="58"/>
      <c r="J230" s="2"/>
      <c r="K230" s="2"/>
      <c r="L230" s="2"/>
      <c r="M230" s="2"/>
    </row>
    <row r="231" spans="1:13" x14ac:dyDescent="0.2">
      <c r="J231" s="2"/>
      <c r="K231" s="2"/>
      <c r="L231" s="2"/>
      <c r="M231" s="2"/>
    </row>
    <row r="232" spans="1:13" x14ac:dyDescent="0.2">
      <c r="J232" s="2"/>
      <c r="K232" s="2"/>
      <c r="L232" s="2"/>
      <c r="M232" s="2"/>
    </row>
    <row r="233" spans="1:13" x14ac:dyDescent="0.2">
      <c r="J233" s="2"/>
      <c r="K233" s="2"/>
      <c r="L233" s="2"/>
      <c r="M233" s="2"/>
    </row>
    <row r="234" spans="1:13" x14ac:dyDescent="0.2">
      <c r="J234" s="2"/>
      <c r="K234" s="2"/>
      <c r="L234" s="2"/>
      <c r="M234" s="2"/>
    </row>
    <row r="235" spans="1:13" x14ac:dyDescent="0.2">
      <c r="J235" s="2"/>
      <c r="K235" s="2"/>
      <c r="L235" s="2"/>
      <c r="M235" s="2"/>
    </row>
    <row r="236" spans="1:13" x14ac:dyDescent="0.2">
      <c r="J236" s="2"/>
      <c r="K236" s="2"/>
      <c r="L236" s="2"/>
      <c r="M236" s="2"/>
    </row>
    <row r="237" spans="1:13" x14ac:dyDescent="0.2">
      <c r="J237" s="2"/>
      <c r="K237" s="2"/>
      <c r="L237" s="2"/>
      <c r="M237" s="2"/>
    </row>
    <row r="238" spans="1:13" x14ac:dyDescent="0.2">
      <c r="J238" s="2"/>
      <c r="K238" s="2"/>
      <c r="L238" s="2"/>
      <c r="M238" s="2"/>
    </row>
    <row r="239" spans="1:13" x14ac:dyDescent="0.2">
      <c r="J239" s="2"/>
      <c r="K239" s="2"/>
      <c r="L239" s="2"/>
      <c r="M239" s="2"/>
    </row>
    <row r="240" spans="1:13" x14ac:dyDescent="0.2">
      <c r="J240" s="2"/>
      <c r="K240" s="2"/>
      <c r="L240" s="2"/>
      <c r="M240" s="2"/>
    </row>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row r="899" s="2" customFormat="1" x14ac:dyDescent="0.2"/>
    <row r="900" s="2" customFormat="1" x14ac:dyDescent="0.2"/>
    <row r="901" s="2" customFormat="1" x14ac:dyDescent="0.2"/>
    <row r="902" s="2" customFormat="1" x14ac:dyDescent="0.2"/>
    <row r="903" s="2" customFormat="1" x14ac:dyDescent="0.2"/>
    <row r="904" s="2" customFormat="1" x14ac:dyDescent="0.2"/>
    <row r="905" s="2" customFormat="1" x14ac:dyDescent="0.2"/>
    <row r="906" s="2" customFormat="1" x14ac:dyDescent="0.2"/>
    <row r="907" s="2" customFormat="1" x14ac:dyDescent="0.2"/>
    <row r="908" s="2" customFormat="1" x14ac:dyDescent="0.2"/>
    <row r="909" s="2" customFormat="1" x14ac:dyDescent="0.2"/>
    <row r="910" s="2" customFormat="1" x14ac:dyDescent="0.2"/>
    <row r="911" s="2" customFormat="1" x14ac:dyDescent="0.2"/>
    <row r="912" s="2" customFormat="1" x14ac:dyDescent="0.2"/>
    <row r="913" s="2" customFormat="1" x14ac:dyDescent="0.2"/>
    <row r="914" s="2" customFormat="1" x14ac:dyDescent="0.2"/>
    <row r="915" s="2" customFormat="1" x14ac:dyDescent="0.2"/>
    <row r="916" s="2" customFormat="1" x14ac:dyDescent="0.2"/>
    <row r="917" s="2" customFormat="1" x14ac:dyDescent="0.2"/>
    <row r="918" s="2" customFormat="1" x14ac:dyDescent="0.2"/>
    <row r="919" s="2" customFormat="1" x14ac:dyDescent="0.2"/>
    <row r="920" s="2" customFormat="1" x14ac:dyDescent="0.2"/>
    <row r="921" s="2" customFormat="1" x14ac:dyDescent="0.2"/>
    <row r="922" s="2" customFormat="1" x14ac:dyDescent="0.2"/>
    <row r="923" s="2" customFormat="1" x14ac:dyDescent="0.2"/>
    <row r="924" s="2" customFormat="1" x14ac:dyDescent="0.2"/>
    <row r="925" s="2" customFormat="1" x14ac:dyDescent="0.2"/>
    <row r="926" s="2" customFormat="1" x14ac:dyDescent="0.2"/>
    <row r="927" s="2" customFormat="1" x14ac:dyDescent="0.2"/>
    <row r="928" s="2" customFormat="1" x14ac:dyDescent="0.2"/>
    <row r="929" s="2" customFormat="1" x14ac:dyDescent="0.2"/>
    <row r="930" s="2" customFormat="1" x14ac:dyDescent="0.2"/>
    <row r="931" s="2" customFormat="1" x14ac:dyDescent="0.2"/>
    <row r="932" s="2" customFormat="1" x14ac:dyDescent="0.2"/>
    <row r="933" s="2" customFormat="1" x14ac:dyDescent="0.2"/>
    <row r="934" s="2" customFormat="1" x14ac:dyDescent="0.2"/>
    <row r="935" s="2" customFormat="1" x14ac:dyDescent="0.2"/>
    <row r="936" s="2" customFormat="1" x14ac:dyDescent="0.2"/>
    <row r="937" s="2" customFormat="1" x14ac:dyDescent="0.2"/>
    <row r="938" s="2" customFormat="1" x14ac:dyDescent="0.2"/>
    <row r="939" s="2" customFormat="1" x14ac:dyDescent="0.2"/>
    <row r="940" s="2" customFormat="1" x14ac:dyDescent="0.2"/>
    <row r="941" s="2" customFormat="1" x14ac:dyDescent="0.2"/>
    <row r="942" s="2" customFormat="1" x14ac:dyDescent="0.2"/>
    <row r="943" s="2" customFormat="1" x14ac:dyDescent="0.2"/>
    <row r="944" s="2" customFormat="1" x14ac:dyDescent="0.2"/>
    <row r="945" s="2" customFormat="1" x14ac:dyDescent="0.2"/>
    <row r="946" s="2" customFormat="1" x14ac:dyDescent="0.2"/>
    <row r="947" s="2" customFormat="1" x14ac:dyDescent="0.2"/>
    <row r="948" s="2" customFormat="1" x14ac:dyDescent="0.2"/>
    <row r="949" s="2" customFormat="1" x14ac:dyDescent="0.2"/>
    <row r="950" s="2" customFormat="1" x14ac:dyDescent="0.2"/>
    <row r="951" s="2" customFormat="1" x14ac:dyDescent="0.2"/>
    <row r="952" s="2" customFormat="1" x14ac:dyDescent="0.2"/>
    <row r="953" s="2" customFormat="1" x14ac:dyDescent="0.2"/>
    <row r="954" s="2" customFormat="1" x14ac:dyDescent="0.2"/>
    <row r="955" s="2" customFormat="1" x14ac:dyDescent="0.2"/>
    <row r="956" s="2" customFormat="1" x14ac:dyDescent="0.2"/>
    <row r="957" s="2" customFormat="1" x14ac:dyDescent="0.2"/>
    <row r="958" s="2" customFormat="1" x14ac:dyDescent="0.2"/>
    <row r="959" s="2" customFormat="1" x14ac:dyDescent="0.2"/>
    <row r="960" s="2" customFormat="1" x14ac:dyDescent="0.2"/>
    <row r="961" s="2" customFormat="1" x14ac:dyDescent="0.2"/>
    <row r="962" s="2" customFormat="1" x14ac:dyDescent="0.2"/>
    <row r="963" s="2" customFormat="1" x14ac:dyDescent="0.2"/>
    <row r="964" s="2" customFormat="1" x14ac:dyDescent="0.2"/>
    <row r="965" s="2" customFormat="1" x14ac:dyDescent="0.2"/>
    <row r="966" s="2" customFormat="1" x14ac:dyDescent="0.2"/>
    <row r="967" s="2" customFormat="1" x14ac:dyDescent="0.2"/>
    <row r="968" s="2" customFormat="1" x14ac:dyDescent="0.2"/>
    <row r="969" s="2" customFormat="1" x14ac:dyDescent="0.2"/>
    <row r="970" s="2" customFormat="1" x14ac:dyDescent="0.2"/>
    <row r="971" s="2" customFormat="1" x14ac:dyDescent="0.2"/>
    <row r="972" s="2" customFormat="1" x14ac:dyDescent="0.2"/>
    <row r="973" s="2" customFormat="1" x14ac:dyDescent="0.2"/>
    <row r="974" s="2" customFormat="1" x14ac:dyDescent="0.2"/>
    <row r="975" s="2" customFormat="1" x14ac:dyDescent="0.2"/>
    <row r="976" s="2" customFormat="1" x14ac:dyDescent="0.2"/>
    <row r="977" s="2" customFormat="1" x14ac:dyDescent="0.2"/>
    <row r="978" s="2" customFormat="1" x14ac:dyDescent="0.2"/>
    <row r="979" s="2" customFormat="1" x14ac:dyDescent="0.2"/>
    <row r="980" s="2" customFormat="1" x14ac:dyDescent="0.2"/>
    <row r="981" s="2" customFormat="1" x14ac:dyDescent="0.2"/>
    <row r="982" s="2" customFormat="1" x14ac:dyDescent="0.2"/>
    <row r="983" s="2" customFormat="1" x14ac:dyDescent="0.2"/>
    <row r="984" s="2" customFormat="1" x14ac:dyDescent="0.2"/>
    <row r="985" s="2" customFormat="1" x14ac:dyDescent="0.2"/>
    <row r="986" s="2" customFormat="1" x14ac:dyDescent="0.2"/>
    <row r="987" s="2" customFormat="1" x14ac:dyDescent="0.2"/>
    <row r="988" s="2" customFormat="1" x14ac:dyDescent="0.2"/>
    <row r="989" s="2" customFormat="1" x14ac:dyDescent="0.2"/>
    <row r="990" s="2" customFormat="1" x14ac:dyDescent="0.2"/>
    <row r="991" s="2" customFormat="1" x14ac:dyDescent="0.2"/>
    <row r="992" s="2" customFormat="1" x14ac:dyDescent="0.2"/>
    <row r="993" s="2" customFormat="1" x14ac:dyDescent="0.2"/>
    <row r="994" s="2" customFormat="1" x14ac:dyDescent="0.2"/>
    <row r="995" s="2" customFormat="1" x14ac:dyDescent="0.2"/>
    <row r="996" s="2" customFormat="1" x14ac:dyDescent="0.2"/>
    <row r="997" s="2" customFormat="1" x14ac:dyDescent="0.2"/>
    <row r="998" s="2" customFormat="1" x14ac:dyDescent="0.2"/>
    <row r="999" s="2" customFormat="1" x14ac:dyDescent="0.2"/>
    <row r="1000" s="2" customFormat="1" x14ac:dyDescent="0.2"/>
    <row r="1001" s="2" customFormat="1" x14ac:dyDescent="0.2"/>
    <row r="1002" s="2" customFormat="1" x14ac:dyDescent="0.2"/>
    <row r="1003" s="2" customFormat="1" x14ac:dyDescent="0.2"/>
    <row r="1004" s="2" customFormat="1" x14ac:dyDescent="0.2"/>
    <row r="1005" s="2" customFormat="1" x14ac:dyDescent="0.2"/>
    <row r="1006" s="2" customFormat="1" x14ac:dyDescent="0.2"/>
    <row r="1007" s="2" customFormat="1" x14ac:dyDescent="0.2"/>
    <row r="1008" s="2" customFormat="1" x14ac:dyDescent="0.2"/>
    <row r="1009" s="2" customFormat="1" x14ac:dyDescent="0.2"/>
    <row r="1010" s="2" customFormat="1" x14ac:dyDescent="0.2"/>
    <row r="1011" s="2" customFormat="1" x14ac:dyDescent="0.2"/>
    <row r="1012" s="2" customFormat="1" x14ac:dyDescent="0.2"/>
    <row r="1013" s="2" customFormat="1" x14ac:dyDescent="0.2"/>
    <row r="1014" s="2" customFormat="1" x14ac:dyDescent="0.2"/>
    <row r="1015" s="2" customFormat="1" x14ac:dyDescent="0.2"/>
    <row r="1016" s="2" customFormat="1" x14ac:dyDescent="0.2"/>
    <row r="1017" s="2" customFormat="1" x14ac:dyDescent="0.2"/>
    <row r="1018" s="2" customFormat="1" x14ac:dyDescent="0.2"/>
    <row r="1019" s="2" customFormat="1" x14ac:dyDescent="0.2"/>
    <row r="1020" s="2" customFormat="1" x14ac:dyDescent="0.2"/>
    <row r="1021" s="2" customFormat="1" x14ac:dyDescent="0.2"/>
    <row r="1022" s="2" customFormat="1" x14ac:dyDescent="0.2"/>
    <row r="1023" s="2" customFormat="1" x14ac:dyDescent="0.2"/>
    <row r="1024" s="2" customFormat="1" x14ac:dyDescent="0.2"/>
    <row r="1025" s="2" customFormat="1" x14ac:dyDescent="0.2"/>
    <row r="1026" s="2" customFormat="1" x14ac:dyDescent="0.2"/>
    <row r="1027" s="2" customFormat="1" x14ac:dyDescent="0.2"/>
    <row r="1028" s="2" customFormat="1" x14ac:dyDescent="0.2"/>
  </sheetData>
  <autoFilter ref="A17:U57" xr:uid="{00000000-0009-0000-0000-000000000000}"/>
  <sortState xmlns:xlrd2="http://schemas.microsoft.com/office/spreadsheetml/2017/richdata2" ref="A38:M1358">
    <sortCondition ref="A38"/>
  </sortState>
  <mergeCells count="45">
    <mergeCell ref="A226:H226"/>
    <mergeCell ref="A227:H227"/>
    <mergeCell ref="A228:H228"/>
    <mergeCell ref="A229:H229"/>
    <mergeCell ref="A230:H230"/>
    <mergeCell ref="A220:H220"/>
    <mergeCell ref="A221:H221"/>
    <mergeCell ref="A222:H222"/>
    <mergeCell ref="A223:H223"/>
    <mergeCell ref="A224:H224"/>
    <mergeCell ref="A219:H219"/>
    <mergeCell ref="A210:H210"/>
    <mergeCell ref="A209:H209"/>
    <mergeCell ref="A15:A17"/>
    <mergeCell ref="D15:D17"/>
    <mergeCell ref="B15:B17"/>
    <mergeCell ref="C15:C17"/>
    <mergeCell ref="A218:H218"/>
    <mergeCell ref="A213:H213"/>
    <mergeCell ref="A214:H214"/>
    <mergeCell ref="A211:H211"/>
    <mergeCell ref="A212:H212"/>
    <mergeCell ref="A215:H215"/>
    <mergeCell ref="A216:H216"/>
    <mergeCell ref="A13:B13"/>
    <mergeCell ref="I15:I17"/>
    <mergeCell ref="E15:E17"/>
    <mergeCell ref="F15:F17"/>
    <mergeCell ref="G15:G17"/>
    <mergeCell ref="H15:H17"/>
    <mergeCell ref="K1:L1"/>
    <mergeCell ref="J15:L15"/>
    <mergeCell ref="M15:M17"/>
    <mergeCell ref="J16:L16"/>
    <mergeCell ref="L13:M13"/>
    <mergeCell ref="H14:M14"/>
    <mergeCell ref="A1:D1"/>
    <mergeCell ref="A10:D10"/>
    <mergeCell ref="B11:D11"/>
    <mergeCell ref="B12:D12"/>
    <mergeCell ref="A3:D3"/>
    <mergeCell ref="B4:D4"/>
    <mergeCell ref="B5:D5"/>
    <mergeCell ref="A6:B6"/>
    <mergeCell ref="A8:H8"/>
  </mergeCells>
  <phoneticPr fontId="19"/>
  <dataValidations count="1">
    <dataValidation imeMode="halfAlpha" allowBlank="1" showInputMessage="1" showErrorMessage="1" sqref="A18:C208" xr:uid="{00000000-0002-0000-0000-000000000000}"/>
  </dataValidations>
  <hyperlinks>
    <hyperlink ref="A6" location="表1!A508" display="&lt;検査方法はこちら&gt;" xr:uid="{00000000-0004-0000-0000-000000000000}"/>
    <hyperlink ref="A13" location="表1!A511" display="&lt;Methods&gt;" xr:uid="{00000000-0004-0000-0000-000001000000}"/>
    <hyperlink ref="A6:B6" location="検査方法等" display="&lt;検査方法等&gt;" xr:uid="{00000000-0004-0000-0000-000002000000}"/>
    <hyperlink ref="A13:B13" location="Methods" display="&lt;Methods&gt;" xr:uid="{00000000-0004-0000-0000-000003000000}"/>
  </hyperlinks>
  <printOptions horizontalCentered="1"/>
  <pageMargins left="0.2" right="0.2" top="0.49" bottom="0.2" header="0.3" footer="0.3"/>
  <pageSetup paperSize="9" scale="46" fitToHeight="0" orientation="landscape" r:id="rId1"/>
  <headerFooter alignWithMargins="0"/>
  <rowBreaks count="4" manualBreakCount="4">
    <brk id="37" max="12" man="1"/>
    <brk id="179" max="12" man="1"/>
    <brk id="207" max="12" man="1"/>
    <brk id="246" max="12"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'\\10.226.129.11\健康安全部\食品監視課\@輸入食品・有害食品担当\R3年度\2_放射能\05_都HP掲載\[放射能HP掲載マクロver5.２.xlsm]リスト'!#REF!</xm:f>
          </x14:formula1>
          <xm:sqref>D208</xm:sqref>
        </x14:dataValidation>
        <x14:dataValidation type="list" allowBlank="1" showInputMessage="1" showErrorMessage="1" xr:uid="{00000000-0002-0000-0000-000002000000}">
          <x14:formula1>
            <xm:f>'C:\Users\T0534510\AppData\Roaming\Microsoft\Excel\放射能HP掲載マクロver5.２308527791670361811\[放射能HP掲載マクロver5.２((Unsaved-308528543542970688)).xlsb]リスト'!#REF!</xm:f>
          </x14:formula1>
          <xm:sqref>G208:H208</xm:sqref>
        </x14:dataValidation>
        <x14:dataValidation type="list" allowBlank="1" showInputMessage="1" showErrorMessage="1" xr:uid="{00000000-0002-0000-0000-000003000000}">
          <x14:formula1>
            <xm:f>'C:\Users\T0534510\Desktop\[放射能HP掲載マクロver5.1.xlsm]リスト'!#REF!</xm:f>
          </x14:formula1>
          <xm:sqref>M208</xm:sqref>
        </x14:dataValidation>
        <x14:dataValidation type="list" allowBlank="1" showInputMessage="1" xr:uid="{00000000-0002-0000-0000-000004000000}">
          <x14:formula1>
            <xm:f>'\\10.226.129.11\健康安全部\食品監視課\@輸入食品・有害食品担当\R3年度\2_放射能\05_都HP掲載\[放射能HP掲載マクロver5.２.xlsm]リスト'!#REF!</xm:f>
          </x14:formula1>
          <xm:sqref>E208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20260701</vt:lpstr>
      <vt:lpstr>Methods</vt:lpstr>
      <vt:lpstr>'20260701'!Print_Area</vt:lpstr>
      <vt:lpstr>カテゴリ</vt:lpstr>
      <vt:lpstr>機器</vt:lpstr>
      <vt:lpstr>検査方法等</vt:lpstr>
      <vt:lpstr>所在地</vt:lpstr>
      <vt:lpstr>食品分類</vt:lpstr>
      <vt:lpstr>製造者等</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竹下　茜里</cp:lastModifiedBy>
  <cp:lastPrinted>2026-06-29T00:43:55Z</cp:lastPrinted>
  <dcterms:created xsi:type="dcterms:W3CDTF">2011-10-11T07:13:35Z</dcterms:created>
  <dcterms:modified xsi:type="dcterms:W3CDTF">2026-06-29T00:44:35Z</dcterms:modified>
</cp:coreProperties>
</file>